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AE\AE_S\Vergabe\4-Statistik\4-Vergebene Aufträge\"/>
    </mc:Choice>
  </mc:AlternateContent>
  <xr:revisionPtr revIDLastSave="0" documentId="13_ncr:1_{E85924BA-DB62-4AA7-B405-9CB25CFC820C}" xr6:coauthVersionLast="47" xr6:coauthVersionMax="47" xr10:uidLastSave="{00000000-0000-0000-0000-000000000000}"/>
  <bookViews>
    <workbookView xWindow="-120" yWindow="-120" windowWidth="29040" windowHeight="15840" tabRatio="602" xr2:uid="{0C708BFD-1971-4B4B-BDBD-05FD16FC3317}"/>
  </bookViews>
  <sheets>
    <sheet name="2026" sheetId="30" r:id="rId1"/>
    <sheet name="2025" sheetId="29" r:id="rId2"/>
    <sheet name="2024" sheetId="28" r:id="rId3"/>
    <sheet name="2023" sheetId="24" r:id="rId4"/>
    <sheet name="2022" sheetId="23" r:id="rId5"/>
    <sheet name="2021" sheetId="21" r:id="rId6"/>
    <sheet name="2020 " sheetId="22" r:id="rId7"/>
    <sheet name="2019" sheetId="18" r:id="rId8"/>
    <sheet name="2018" sheetId="14" r:id="rId9"/>
    <sheet name="2017" sheetId="13" r:id="rId10"/>
    <sheet name="2016" sheetId="12" r:id="rId11"/>
    <sheet name="2015" sheetId="10" r:id="rId12"/>
    <sheet name="2014" sheetId="8" r:id="rId13"/>
    <sheet name="2013" sheetId="6" r:id="rId14"/>
    <sheet name="2012" sheetId="1" r:id="rId15"/>
    <sheet name="2011" sheetId="5" r:id="rId16"/>
    <sheet name="2010" sheetId="4" r:id="rId17"/>
    <sheet name="Adressen" sheetId="2" r:id="rId18"/>
  </sheets>
  <definedNames>
    <definedName name="_xlnm._FilterDatabase" localSheetId="14" hidden="1">'2012'!$F$1:$F$190</definedName>
    <definedName name="_xlnm._FilterDatabase" localSheetId="13" hidden="1">'2013'!$F$1:$F$158</definedName>
    <definedName name="_xlnm._FilterDatabase" localSheetId="12" hidden="1">'2014'!$A$2:$I$158</definedName>
    <definedName name="_xlnm._FilterDatabase" localSheetId="11" hidden="1">'2015'!$A$2:$I$116</definedName>
    <definedName name="_xlnm._FilterDatabase" localSheetId="10" hidden="1">'2016'!$A$2:$I$192</definedName>
    <definedName name="_xlnm._FilterDatabase" localSheetId="8" hidden="1">'2018'!$A$3:$F$102</definedName>
    <definedName name="_xlnm._FilterDatabase" localSheetId="7" hidden="1">'2019'!$A$3:$F$179</definedName>
    <definedName name="_xlnm._FilterDatabase" localSheetId="6" hidden="1">'2020 '!#REF!</definedName>
    <definedName name="_xlnm._FilterDatabase" localSheetId="5" hidden="1">'2021'!#REF!</definedName>
    <definedName name="_xlnm._FilterDatabase" localSheetId="4" hidden="1">'2022'!#REF!</definedName>
    <definedName name="_xlnm._FilterDatabase" localSheetId="3" hidden="1">'2023'!#REF!</definedName>
    <definedName name="_xlnm._FilterDatabase" localSheetId="2" hidden="1">'2024'!#REF!</definedName>
    <definedName name="_xlnm._FilterDatabase" localSheetId="1" hidden="1">'2025'!#REF!</definedName>
    <definedName name="_xlnm._FilterDatabase" localSheetId="0" hidden="1">'2026'!#REF!</definedName>
    <definedName name="AG">Adressen!$B$11:$B$28</definedName>
    <definedName name="Vergabeverfahren">Adressen!$B$2:$B$5</definedName>
  </definedNames>
  <calcPr calcId="162913"/>
</workbook>
</file>

<file path=xl/sharedStrings.xml><?xml version="1.0" encoding="utf-8"?>
<sst xmlns="http://schemas.openxmlformats.org/spreadsheetml/2006/main" count="11580" uniqueCount="3663">
  <si>
    <t>Auftraggeber</t>
  </si>
  <si>
    <t>Tel. 030 26485-1810; Fax 030 26485-1805
E-Mail: ausschreibung@degewo.de</t>
  </si>
  <si>
    <t>Vergabeverfahren</t>
  </si>
  <si>
    <t>WHG</t>
  </si>
  <si>
    <t>Ausführungsort</t>
  </si>
  <si>
    <t>Auftragsgegenstand</t>
  </si>
  <si>
    <t>Unternehmens</t>
  </si>
  <si>
    <t>Freihändige Vergabe</t>
  </si>
  <si>
    <t>degewo AG,
Potsdamer Str. 60, 10785 Berlin</t>
  </si>
  <si>
    <t>degewo Köpenicker Wohnungsges. mbH,
Potsdamer Str. 60, 10785 Berlin</t>
  </si>
  <si>
    <t>degewo Marzahner Wohnungsges. mbH,
Mehrower Allee 52, 12687 Berlin</t>
  </si>
  <si>
    <t>degewo-Hausbau GmbH,
Potsdamer Str. 60, 10785 Berlin</t>
  </si>
  <si>
    <t>degewo 1. Wohnungsverwaltungsges. mbH,
Potsdamer Str. 60, 10785 Berlin</t>
  </si>
  <si>
    <t>degewo 2. Wohnungsverwaltungsges. mbH,
Potsdamer Str. 60, 10785 Berlin</t>
  </si>
  <si>
    <t>degewo Technische Dienste GmbH,
Mehrower Allee 52, 12687 Berlin</t>
  </si>
  <si>
    <t>degewo Gebäudeservice GmbH,
Mehrower Allee 52, 12687 Berlin</t>
  </si>
  <si>
    <t>gewobe I,
Potsdamer Str. 60, 10785 Berlin</t>
  </si>
  <si>
    <t>Grundstück Fürstenwalder Allee GbR,
Potsdamer Str. 60, 10785 Berlin</t>
  </si>
  <si>
    <t>Grundstücksges. Alexanderstraße II GbR,
Potsdamer Str. 60, 10785 Berlin</t>
  </si>
  <si>
    <t>GEDE Gemeinsame Berliner Wohnen GmbH,
Knobelsdorffstr. 95, 14050 Berlin</t>
  </si>
  <si>
    <t>Beschränkte Ausschreibung</t>
  </si>
  <si>
    <t>Beschr. Ausschreibung nach Öffentl. Teilnahmewettbewerb</t>
  </si>
  <si>
    <t>Öffentliche Ausschreibung</t>
  </si>
  <si>
    <t>Name des beauftragten</t>
  </si>
  <si>
    <t>Gropiusstadt in 1253 Berlin</t>
  </si>
  <si>
    <t>Landschaftsbauarbeiten Spiellandschaft</t>
  </si>
  <si>
    <t>Michael Gerhard Garten- und Landschaftsbau GmbH</t>
  </si>
  <si>
    <t>degewo Technische Dienste GmbH,
Potsdamer Str. 60, 10785 Berlin</t>
  </si>
  <si>
    <t>Schlangenbader Str. 37, 14197 Berlin</t>
  </si>
  <si>
    <t>Photovoltaik Dachanlage</t>
  </si>
  <si>
    <t>Mastbau Gärtner GmbH</t>
  </si>
  <si>
    <t>Simmelstr. 25 u.a., 13409 Berlin</t>
  </si>
  <si>
    <t>Heizung - Erneuerung der Strangventile</t>
  </si>
  <si>
    <t>Jürgen Urban GmbH</t>
  </si>
  <si>
    <t>Zwickauer Damm 12 in 12353 Berlin</t>
  </si>
  <si>
    <t>Fenstererneuerung</t>
  </si>
  <si>
    <t>Fehrbelliner Fensterwerk GmbH</t>
  </si>
  <si>
    <t>Brunnenstr. 73 in 13355 Berlin</t>
  </si>
  <si>
    <t>Dachdecker- und Klempnerarbeiten</t>
  </si>
  <si>
    <t>Ingo Siedler Dachdeckermeister</t>
  </si>
  <si>
    <t>Greizer Str. 2-38 in 12279 Berlin</t>
  </si>
  <si>
    <t>Fassadeninstandsetzung</t>
  </si>
  <si>
    <t>Köpenicker Maler &amp; Bodenleger GmbH &amp; Co.KG.</t>
  </si>
  <si>
    <t>Rügener Str. 4, 5, 6 in 13355 Berlin</t>
  </si>
  <si>
    <t>Fensterinstandsetzung</t>
  </si>
  <si>
    <t>Lazar Malermeister GmbH</t>
  </si>
  <si>
    <t>Parkstadt Falkensee F 27</t>
  </si>
  <si>
    <t>Landschaftsbauarbeiten</t>
  </si>
  <si>
    <t>Eckard Kanold GmbH &amp; Co. KG</t>
  </si>
  <si>
    <t>Fürstenwalder Allee 326 in 12582 Berlin</t>
  </si>
  <si>
    <t>Dachabdichtungs- und Klempnerarbeiten</t>
  </si>
  <si>
    <t>Erdmann Dachdeckungs GmbH</t>
  </si>
  <si>
    <t>Walter-Franck-Zeile 5,7,9 in 12353 Berlin</t>
  </si>
  <si>
    <t>Strangsanierung</t>
  </si>
  <si>
    <t>Arikon Sanierungsbau GmbH</t>
  </si>
  <si>
    <t>Stettiner Str. 57 in 13357 Berlin, Los 1</t>
  </si>
  <si>
    <t>Heizung/Sanitär - Sanierung der Unterstation</t>
  </si>
  <si>
    <t>Forner GmbH</t>
  </si>
  <si>
    <t>Stettiner Str. 57 in 13357 Berlin, Los 2</t>
  </si>
  <si>
    <t>Brunnenstr. 73</t>
  </si>
  <si>
    <t>Dachinst. Norma-Markt</t>
  </si>
  <si>
    <t>Fürstenwalder Damm 475 in 12587 Berlin</t>
  </si>
  <si>
    <t>Fassade/Hauseingänge</t>
  </si>
  <si>
    <t>Sebastian Rost GmbH</t>
  </si>
  <si>
    <t>Wegedornstr.105-111 ung. / Rapunzelstr.2 u.a., Dorothea-Viemann-Str.21-53 ung. In 12524 Berlin</t>
  </si>
  <si>
    <t>BFM Bohnsdorfer Fußbodenleger &amp; Malereiwerkstatt GmbH</t>
  </si>
  <si>
    <t>---</t>
  </si>
  <si>
    <t>Parkstadt Falkensee, Jenaer Strasse</t>
  </si>
  <si>
    <t>Verlängerung SW-Kanal und Trinkwasserleitung</t>
  </si>
  <si>
    <t>ESBE Rohrleitungsbau GmbH</t>
  </si>
  <si>
    <t>Simmelstr.25 in 13409 Berlin</t>
  </si>
  <si>
    <t>Kesselerneuerung</t>
  </si>
  <si>
    <t>Roesch HSS GmbH</t>
  </si>
  <si>
    <t>Walter-Frank-Zeile 5,7,9 in 12353 Berlin</t>
  </si>
  <si>
    <t>Käthe-Dorsch-Ring 2-20 in 12353 Berlin</t>
  </si>
  <si>
    <t>PENTA Gebäudeservice GmbH</t>
  </si>
  <si>
    <t>Marzahner Promenade 45-48 in 12687 Berlin</t>
  </si>
  <si>
    <t>Metallbauarbeiten</t>
  </si>
  <si>
    <t>Metallbau Hohendorf GmbH</t>
  </si>
  <si>
    <t>Anbringen eines Wärmedammverbundsystems</t>
  </si>
  <si>
    <t>Aslan Bauausführung GmbH</t>
  </si>
  <si>
    <t>Feuchtwangerweg 1-11</t>
  </si>
  <si>
    <t>Beleuchtung Außenanlagen</t>
  </si>
  <si>
    <t>Marx &amp; Hübsch GmbH Elektroanlagen</t>
  </si>
  <si>
    <t>Gropiusstadt Spiellandschaft</t>
  </si>
  <si>
    <t>Markert GaLaBau GmbH</t>
  </si>
  <si>
    <t>Waldemarstr. 85 und 95 in Berlin-Kreuzberg</t>
  </si>
  <si>
    <t>Osloer Str. 103-107 in 13359 Berlin</t>
  </si>
  <si>
    <t>Bauwerksabdichtungen</t>
  </si>
  <si>
    <t>Bautenschutz Nord GmbH &amp; Co. KG</t>
  </si>
  <si>
    <t>Grüner Weg 78 - 82 in 12359 Berlin</t>
  </si>
  <si>
    <t>Bernd Fiedrich GmbH</t>
  </si>
  <si>
    <t>Fonds 15, Bergfelder Weg 4 - 6 in 13465 Berlin</t>
  </si>
  <si>
    <t>Heizung</t>
  </si>
  <si>
    <t>HvT Haus- und Versor-gungstechnik GmbH Potsdam</t>
  </si>
  <si>
    <t>Marzahner Promenade 45-48 in 12679 Berlin</t>
  </si>
  <si>
    <t>Instandsetzung von Treppenhaus-Vorräumen (Maler-, Bodenbelag- und Trockenbauarbeiten)</t>
  </si>
  <si>
    <t>GA-Color GmbH</t>
  </si>
  <si>
    <t>Marzahner Promenade 45 - 48 in 10678 Berlin</t>
  </si>
  <si>
    <t xml:space="preserve">Pflasterarbeiten </t>
  </si>
  <si>
    <t>Märkisch Grün GmbH</t>
  </si>
  <si>
    <t>Elektroarbeiten in den Leer-Wohnungen</t>
  </si>
  <si>
    <t>NSE Schaltanlangenbau Elektro- &amp; Gebäudeservice GmbH</t>
  </si>
  <si>
    <t>Blitzschutzarbeiten</t>
  </si>
  <si>
    <t>Görsch GmbH</t>
  </si>
  <si>
    <t>Fonds IV - Walter-Franck-Zeile 5, 7, 9 in 12353 Berlin</t>
  </si>
  <si>
    <t>Kellerdeckendämmung</t>
  </si>
  <si>
    <t>Jurek GmbH Bauausführung</t>
  </si>
  <si>
    <t>Maler- und Bodenbelagsarbeiten in den Leer-Wohnungen</t>
  </si>
  <si>
    <t>Bürohaus Potsdamer Str. 60 in 10785 Berlin</t>
  </si>
  <si>
    <t>Ausführung v. hochwertigen Tischlerarbeiten</t>
  </si>
  <si>
    <t>flömö Gmbh</t>
  </si>
  <si>
    <t>1649 Fonds IV</t>
  </si>
  <si>
    <t>Dachdecker-, Klempner- und Blitzschutzarbeiten</t>
  </si>
  <si>
    <t>AB Dachbau GmbH</t>
  </si>
  <si>
    <t>Gerüstarbeiten</t>
  </si>
  <si>
    <t>Bernd Raschke Gerüstbau GmbH</t>
  </si>
  <si>
    <t>265, 266</t>
  </si>
  <si>
    <t>Jonasstr. 2 und 3 in 10551 Berlin</t>
  </si>
  <si>
    <t>TH-Renovierung</t>
  </si>
  <si>
    <t>degewo Technische Dienste GmbH</t>
  </si>
  <si>
    <t>Wutzkycenter</t>
  </si>
  <si>
    <t>HAST Heizung</t>
  </si>
  <si>
    <t>TRP Bau GmbH</t>
  </si>
  <si>
    <t>Wittekindstr. 60-76, Totilastr. 24-32, Greveweg 1-21, Burgemeisterstr. 46-49 in 12103 Berlin</t>
  </si>
  <si>
    <t>Kaminski &amp; Brendel Malereibetrieb GmbH</t>
  </si>
  <si>
    <t>Waldsassener Straße 37/39 in 12279 Berlin</t>
  </si>
  <si>
    <t>Landschaftsbauarbeiten (Wasserspielplatz)</t>
  </si>
  <si>
    <t>KARA GbR Garten- und Landschaftsbau</t>
  </si>
  <si>
    <t>Heizung (Umbau HA-Station)</t>
  </si>
  <si>
    <t>HVT GmbH Potsdam</t>
  </si>
  <si>
    <t>LOS 8 KuZ Köpenick</t>
  </si>
  <si>
    <t>Rahmenvertrag im Gewerk Maler- und Tapezierarbeiten</t>
  </si>
  <si>
    <t>Tischlerei Matthias Templin GmbH</t>
  </si>
  <si>
    <t>Swinemünderstraße 49-53 b in 13355 Berlin</t>
  </si>
  <si>
    <t>PCP Metallbau GmbH</t>
  </si>
  <si>
    <t>Niemegker Str. 2/4 in 12689 Berlin</t>
  </si>
  <si>
    <t>H &amp; S Heinzelmann &amp; Schicht GmbH</t>
  </si>
  <si>
    <t>Joachim-Gottschalk-Weg 1 in 12353 Berlin</t>
  </si>
  <si>
    <t>Lerche-Metallbau</t>
  </si>
  <si>
    <t>Brunnenstr. 135 in 13355 Berlin</t>
  </si>
  <si>
    <t>Wolfgang Lüttgens GmbH &amp; Co. KG</t>
  </si>
  <si>
    <t>247/249</t>
  </si>
  <si>
    <t>Schlangenbader Str.26-35 und 13-22 in 14197 Berlin</t>
  </si>
  <si>
    <t>Erneuerung der Schaufenster- anlagen im Gewerbe</t>
  </si>
  <si>
    <t>XV-38</t>
  </si>
  <si>
    <t>Berlin-Altglienicke, B-Plangebiet XV-38, Neubau von 26 Reihenhäusern ohne Keller</t>
  </si>
  <si>
    <t>GÜ-Leistung, Planung und Bauausführung</t>
  </si>
  <si>
    <t>Zechbau GmbH</t>
  </si>
  <si>
    <t>Metallbau Hänchen GmbH</t>
  </si>
  <si>
    <t>Elektroarbeiten (Los 1 - Totilastr. 19 - Wittekindstr. 74)</t>
  </si>
  <si>
    <t>EMAG Elektromontage u. -anlagenbau GmbH</t>
  </si>
  <si>
    <t>B-Plangebiet F 27 Falkensee</t>
  </si>
  <si>
    <t>Straßen- und Leitungsbau</t>
  </si>
  <si>
    <t>Mertens Straßen- und Tiefbau GmbH</t>
  </si>
  <si>
    <t>11-340</t>
  </si>
  <si>
    <t>Albert-Schweitzer-Str. 41-50</t>
  </si>
  <si>
    <t>Sanierung der Vorgärten</t>
  </si>
  <si>
    <t>Alpina Ihr LandschaftsGärtner</t>
  </si>
  <si>
    <t>AD Alaj Dachbau KG</t>
  </si>
  <si>
    <t>Bodenbelagasarbeiten</t>
  </si>
  <si>
    <t>Krupper &amp; Schäfer GmbH</t>
  </si>
  <si>
    <t>Wutzkycenter - KuZ Süd</t>
  </si>
  <si>
    <t>Tischlerarbeiten; Lieferung/Montage von Büroschränken und Empfangstresen</t>
  </si>
  <si>
    <t>Tischlerei Wood Master</t>
  </si>
  <si>
    <t>Garten- und Landschaftsbauarbeiten</t>
  </si>
  <si>
    <t>Gala-Bau Kurt Hönig Inh. Frank Bonin</t>
  </si>
  <si>
    <t>WHG 721 - Holländer Str. 96-103, WHG 722 - Aroser Allee 44-56, WHG 723 - Aroser Allee 3042 in 13407 Berlin</t>
  </si>
  <si>
    <t>Wolfgang Schwarz GmbH</t>
  </si>
  <si>
    <t>Grüner Weg 78 - 82, Bruno-Taut-Ring 15-19 B in 12359 Berlin</t>
  </si>
  <si>
    <t>Außenanlagen</t>
  </si>
  <si>
    <t>721 / 722 / 723</t>
  </si>
  <si>
    <t>Holländer Str. 96-103, Aroser Allee 44-56, Aroser Allee 30-42 in 13407 Berlin</t>
  </si>
  <si>
    <t>Fliesenarbeiten</t>
  </si>
  <si>
    <t>Bosic GmbH</t>
  </si>
  <si>
    <t>Wittekindstr.6ß.76, Totilastr. 24-32, Greveweg 1-21, Burgemeisterstr. 46-49 in 12103 Berlin</t>
  </si>
  <si>
    <t>Malermeister Murat Harman</t>
  </si>
  <si>
    <t>Stillerzeile 30 - 36 in 12587 Berlin</t>
  </si>
  <si>
    <t>Dannenwalder Weg 136 - 52 in 13439 Berlin</t>
  </si>
  <si>
    <t>Bodenbelagarbeiten in den Leer-Wohnungen</t>
  </si>
  <si>
    <t>Raumausstattung Hans-Werner Brandt</t>
  </si>
  <si>
    <t xml:space="preserve">Helene-Weigel-Platz 12/14, </t>
  </si>
  <si>
    <t>Maler und Tischlerarbeiten</t>
  </si>
  <si>
    <t>Heinisch &amp; Partner Malerfachbetrieb</t>
  </si>
  <si>
    <t>30.05.2011.</t>
  </si>
  <si>
    <t xml:space="preserve">Tischlerarbeiten </t>
  </si>
  <si>
    <t>Staubach Wand-Boden-Decke</t>
  </si>
  <si>
    <t>Dannenwalder Weg 136 - 152 in 13439 Berlin</t>
  </si>
  <si>
    <t>Baubegleitende Maßnahmen für Aufzugssanierung</t>
  </si>
  <si>
    <t>Rösler GmbH Bauunternehmen</t>
  </si>
  <si>
    <t>Beschr. Ausschr. nach Öffentl.
Teilnahmewettbewerb</t>
  </si>
  <si>
    <t>Terrazzoarbeiten</t>
  </si>
  <si>
    <t>Hollerung Terrazzo GmbH</t>
  </si>
  <si>
    <t>Malerarbeiten in Leer-Wohnungen</t>
  </si>
  <si>
    <t>Heinzelmann &amp; Schicht GmbH</t>
  </si>
  <si>
    <t>Dämmung der Kellerdecke</t>
  </si>
  <si>
    <t>RB Ruppiner Brandschutz GmbH</t>
  </si>
  <si>
    <t>Gebäudereinigung (Baureinigung)</t>
  </si>
  <si>
    <t>Th. Behrend Gebäudereinigung</t>
  </si>
  <si>
    <t>Drontheimer Straße 3 in 13355 Berlin</t>
  </si>
  <si>
    <t>PSR Putz-Stuck GmbH</t>
  </si>
  <si>
    <t>div.</t>
  </si>
  <si>
    <t>div. WHG</t>
  </si>
  <si>
    <t>Aufrüstung Breitbandkabel-anlagen - Restarbeiten</t>
  </si>
  <si>
    <t>TKS Tele Kommunikation und Service GmbH und KADU Kai Dunkel Fernmeldemontagen</t>
  </si>
  <si>
    <t>Schlosserarbeiten</t>
  </si>
  <si>
    <t>Metallbau Schult</t>
  </si>
  <si>
    <t>Wittenberger Str. 21</t>
  </si>
  <si>
    <t>Fördertechnik Aufzugsanlage</t>
  </si>
  <si>
    <t>ATB Aufzugtechnik Berlin GmbH</t>
  </si>
  <si>
    <t>771, 775</t>
  </si>
  <si>
    <t>Hussitenstr. 16-18b, Usedomer Str. 19-22, Jasmunder Str.</t>
  </si>
  <si>
    <t>Heizung, Sanitär, Solaranlage</t>
  </si>
  <si>
    <t>Mercedöl Feuerungsbau GmbH</t>
  </si>
  <si>
    <t>501/Los 2</t>
  </si>
  <si>
    <t>Wittekindstr. 60-72, Burgemeisterstr. 48-49</t>
  </si>
  <si>
    <t>Elektroarbeiten</t>
  </si>
  <si>
    <t>501/Los 3</t>
  </si>
  <si>
    <t>Burgemeisterstr. 46-47, Greveweg 1-17</t>
  </si>
  <si>
    <t>Brodowiner Ring 1-41, Ringenwalder Str. 26-50</t>
  </si>
  <si>
    <t>Alfred-Randt-Str. 40-60 in 12559 Berlin</t>
  </si>
  <si>
    <t>Austausch der Panzerschläuche</t>
  </si>
  <si>
    <t>HVSG "Marzahner Tor" mbH</t>
  </si>
  <si>
    <t>186, 380</t>
  </si>
  <si>
    <t>Schmiljanstr. 23, Eschenallee 14</t>
  </si>
  <si>
    <t>Heinzung (Sanierung der Heizzentralen)</t>
  </si>
  <si>
    <t>RUNTEC Wärmetechnik</t>
  </si>
  <si>
    <t>Erw. Rohbau, Aufzugs-umrüstung, Eingangsanlage</t>
  </si>
  <si>
    <t>WN-Systembau GmbH</t>
  </si>
  <si>
    <t>Hussitenstr. 16-18 b, Usedomer Str. 19-21 in 13355 Berlin</t>
  </si>
  <si>
    <t>Dachinstandsetzung</t>
  </si>
  <si>
    <t>Jasmunder Str. 16-21, Usedomer Str. 22 in 13355 Berlin</t>
  </si>
  <si>
    <t>Aufrüstung Breitbandkabelanlagen - Restarbeiten</t>
  </si>
  <si>
    <t>Instandsetzung der Fassade der Staffelgeschosse, der Loggien und der Treppenhaus-Wände</t>
  </si>
  <si>
    <t>MBM-TEC GmbH</t>
  </si>
  <si>
    <t>771 - 775</t>
  </si>
  <si>
    <t>Hussitenstr. 16-18 b, Usedomer Str. 19 - 21 und WHG 775 - Jasmunder Str. 16-21, Usedomer Str. 22 in 13355 Berlin</t>
  </si>
  <si>
    <t>Putz- und Malerarbeiten (Aufzugsmaschinenhäuser)</t>
  </si>
  <si>
    <t>Bauausführung Jurek GmbH</t>
  </si>
  <si>
    <t>Naunynstraße 6 - 8 in 10997 Berlin</t>
  </si>
  <si>
    <t>Dachabdichtungsarbeiten Tiefgarage</t>
  </si>
  <si>
    <t>Putbusser Str. 46, 46A, 47, 48,49, 50 und Lortzingstr. 38, 39 in 13355 Berlin</t>
  </si>
  <si>
    <t>Fensterinstandsetzung einschl. Überholungsbeschichtung</t>
  </si>
  <si>
    <t>Alexander Kranz GmbH</t>
  </si>
  <si>
    <t>Feuchtwangerweg 1 in 12353 Berlin</t>
  </si>
  <si>
    <t>Parkplatz-Beleuchtung</t>
  </si>
  <si>
    <t>Elektro-Brandes Meisterbetrieb der Innung</t>
  </si>
  <si>
    <t>Jankowski Bau GmbH</t>
  </si>
  <si>
    <t>Trockenbauarbeiten</t>
  </si>
  <si>
    <t>T.E.M.P. Ingenieurbau GmbH</t>
  </si>
  <si>
    <t>Limmer Fliesenleger GmbH</t>
  </si>
  <si>
    <t>1807 Fonds II</t>
  </si>
  <si>
    <t>Dannenwalder Weg 132 - 156 in 13439 Berlin</t>
  </si>
  <si>
    <t>Metallbauarbeiten Hauseingänge</t>
  </si>
  <si>
    <t>Hanse Metallbau GmbH &amp; Co. KG</t>
  </si>
  <si>
    <t>1807 Fonds 20</t>
  </si>
  <si>
    <t>Ramlerstraße 30 A in 13355 Berlin</t>
  </si>
  <si>
    <t>Heizung - Umstellung auf Fernwärme</t>
  </si>
  <si>
    <t>Dannenwalder Weg 136-152 in 13439 Berlin</t>
  </si>
  <si>
    <t>Elektroarbeiten in Leerwohnungen</t>
  </si>
  <si>
    <t>Digitech GmbH</t>
  </si>
  <si>
    <t>747 / 991/ 903</t>
  </si>
  <si>
    <t>Grenzstr 5 in 13355 Berlin, Stettiner Str. 11 in 13357 Berlin, Prinzenallee 27 in 13359 Berlin</t>
  </si>
  <si>
    <t>Heizung (Kesselanlage, Umstellung auf Gas)</t>
  </si>
  <si>
    <t>Franz Stange GmbH</t>
  </si>
  <si>
    <t>Falkensee, B-Plangebiet F 27, Gothaer Str./Jenaer Str.</t>
  </si>
  <si>
    <t>Straßenbeleuchtung</t>
  </si>
  <si>
    <t>Elektromontage Bielig</t>
  </si>
  <si>
    <t>1807, Fonds II</t>
  </si>
  <si>
    <t>Aufzugsanierung</t>
  </si>
  <si>
    <t>Lödige Aufzugstechnik GmbH</t>
  </si>
  <si>
    <t>Zwickauer Damm 6-10 /Agnes-Straub-Weg 16 a-d in 12353 Berlin</t>
  </si>
  <si>
    <t>Abriss eines Ladenzentrums</t>
  </si>
  <si>
    <t>RWG I Baustoffrecycling GmbH</t>
  </si>
  <si>
    <t>Kottmeierstr. 17-55 (unger.) in 12459 Berlin</t>
  </si>
  <si>
    <t>Gerüstarbeiten (Balkoninstandsetzung)</t>
  </si>
  <si>
    <t>SPEKTRAL Gerüstbau GmbH</t>
  </si>
  <si>
    <t>Neuköllner Str. 272 in 12357 Berlin</t>
  </si>
  <si>
    <t>Würffel GmbH</t>
  </si>
  <si>
    <t>Schlosserarbeiten (Balkoninstandsetzung)</t>
  </si>
  <si>
    <t>Modesta Betriebs GmbH &amp; Co. KG</t>
  </si>
  <si>
    <t>Naunynstr. 6-8 in 10997 Berlin</t>
  </si>
  <si>
    <t>Sanierung Tiefgarage (Betonsanierung und Fahrbahnbeschichtung)</t>
  </si>
  <si>
    <t>Maler CaD e.G.</t>
  </si>
  <si>
    <t>541 / 654</t>
  </si>
  <si>
    <t>Angermünder Str. 1 C in 12305 Berlin / Mariendorfer Damm 419A in 12107 Berlin</t>
  </si>
  <si>
    <t>Heizung - Erneuerung der Kesselanlagen</t>
  </si>
  <si>
    <t>Griechische Allee 6-8 und 10-12 in 12459 Berlin</t>
  </si>
  <si>
    <t>Dö &amp; KA Metallbau GmbH</t>
  </si>
  <si>
    <t>Griechische Allee10-12 und 6-8 in 12459 Berlin</t>
  </si>
  <si>
    <t>Balkonsanierung - Bauhauptarbeiten</t>
  </si>
  <si>
    <t>Balkoninstandsetzung</t>
  </si>
  <si>
    <t>BEKOMA Generalunter-nehmen für Ausbau und Versorgungstechnik GmbH</t>
  </si>
  <si>
    <t>Stettiner Str. 57 in 13357 Berlin</t>
  </si>
  <si>
    <t>Dachsanierung</t>
  </si>
  <si>
    <t>BT FensterTec GmbH</t>
  </si>
  <si>
    <t>Fassadensanierung</t>
  </si>
  <si>
    <t>Goethestr. 7-17 / Parsevalstr. 6-14</t>
  </si>
  <si>
    <t>Maler- und Lackiererarbeiten
TH-Renovierung</t>
  </si>
  <si>
    <t>71002
u. a.</t>
  </si>
  <si>
    <t>Fürstenwalder Damm 401 u. a. 
Löbauer Weg, Stillerzeile</t>
  </si>
  <si>
    <t>Maler- und Lackiererarbeiten</t>
  </si>
  <si>
    <t>Fliesen-Schulzki GmbH</t>
  </si>
  <si>
    <t>1762
Fonds 17</t>
  </si>
  <si>
    <t>Rügener Str. 4-6 / Puttbusser Str. 4-42 in 13355 Berlin</t>
  </si>
  <si>
    <t>Treppenhausrenovierung</t>
  </si>
  <si>
    <t>Schweingruber Color-Tec GmbH</t>
  </si>
  <si>
    <t>Bruno-Wille-Str. 1-3 in 12587 Berlin</t>
  </si>
  <si>
    <t>Errichtung einer Eigentums-wohnungsanlage</t>
  </si>
  <si>
    <t>Schrobsdorff Bau  AG</t>
  </si>
  <si>
    <t>Joachimstr. 8 in 12555 Berlin</t>
  </si>
  <si>
    <t>Abbruch- und Verfüllarbeiten</t>
  </si>
  <si>
    <t>Tischer Ingenieurrückbau GmbH</t>
  </si>
  <si>
    <t>Eichhorster Str. 5-17 / Klandorfer  Str. 2-30 /Rosenbecker Str. 29-39</t>
  </si>
  <si>
    <t>Balkonbrüstungen - Metallbauarbeiten</t>
  </si>
  <si>
    <t>MMC Retzlaff GmbH &amp; Co. KG</t>
  </si>
  <si>
    <t>abakon Baukonzept GmbH</t>
  </si>
  <si>
    <t>Feuchtwangerweg 1-11, Parkplatz, 12353 Berlin</t>
  </si>
  <si>
    <t>Erneuerung Parkplatz</t>
  </si>
  <si>
    <t>VSTR GmbH Rodewisch, NL Berlin-Brandenburg</t>
  </si>
  <si>
    <t>Brunnenstr. 63-65, Demminer Str. 3 in 13355 Berlin</t>
  </si>
  <si>
    <t>Los 1 - Instandsetzung der Aufzugsanlagen</t>
  </si>
  <si>
    <t>Leitert Fördertechnik &amp; Co. KG</t>
  </si>
  <si>
    <t>Swinemünder Str. 48, 48a, 48b, 54, 54a, 54b in 13355 Berlin</t>
  </si>
  <si>
    <t>Los 2 - Instandsetzung der Aufzugsanlagen</t>
  </si>
  <si>
    <t>Tepper Aufzüge GmbH</t>
  </si>
  <si>
    <t>Brunnenstr. 53-55, 81in
13355 Berlin</t>
  </si>
  <si>
    <t>Los 3 - Instandsetzung der Aufzugsanlagen</t>
  </si>
  <si>
    <t>Allee der Kosmonauten 67 in
12687 Berlin</t>
  </si>
  <si>
    <t>Los 4 - Instandsetzung der Aufzugsanlagen</t>
  </si>
  <si>
    <t>Schlangenbader Str. 12, 15/16, 19/20, 23/24, 28/29, 32/33, 36 ;  Wiesbadener Str. 50 + 59 (jeweils A bis D)</t>
  </si>
  <si>
    <t>Instandsetzung der CO-Warnanlage</t>
  </si>
  <si>
    <t>Ingenieurbüro Walther GmbH</t>
  </si>
  <si>
    <t>Schlangenbader Str. 25 in 14197 Berlin</t>
  </si>
  <si>
    <t>BDG Bedachungen Berlin</t>
  </si>
  <si>
    <t>Simmelstr. 26 - 29 in 13409 Berlin</t>
  </si>
  <si>
    <t>Alaj Dachbau KG</t>
  </si>
  <si>
    <t>Kaulsdorfer STr. 249 in 12257 Berlin</t>
  </si>
  <si>
    <t>Umbau Heizungsanlage</t>
  </si>
  <si>
    <t>PBAS Projekt-Bau GmbH</t>
  </si>
  <si>
    <t>1105 / Fonds 24</t>
  </si>
  <si>
    <t>Augsburger Straße 2, 10789 Berlin</t>
  </si>
  <si>
    <t>Arbeiten an der Aufzugsanlage - Baumängelanordnung BA Tempelhof</t>
  </si>
  <si>
    <t>Dordel Aufzüge Zweigniederl. der DAT Deutsche Aufzugstechnik GmbH</t>
  </si>
  <si>
    <t>Luitpoldstr. 18-19, Winterfeldstr. 89-93 in 10777 Berlin</t>
  </si>
  <si>
    <t>Rüdiger Brandenburg GmbH</t>
  </si>
  <si>
    <t>Koloniestr. 120 in 13359 Berlin</t>
  </si>
  <si>
    <t>Treppenhausrenovierung - Maler- und Bodenlegerarbeiten</t>
  </si>
  <si>
    <t>40103 u.a.</t>
  </si>
  <si>
    <t>Marzahner Promenade 33-35, 36-38, 40-43, 45-49 in 12679 Berlin</t>
  </si>
  <si>
    <t>HVSG "Marzahner Tor" GmbH</t>
  </si>
  <si>
    <t>Stahlheimer Str. 11A-14A, Wisbyer Str.22-23, Varnhagenstr.60 in 10439 Berlin</t>
  </si>
  <si>
    <t>Fenstererneuerung und -instandsetzung</t>
  </si>
  <si>
    <t>Bau- und Möbeltischlerei Vogt GmbH</t>
  </si>
  <si>
    <t>31303 33503</t>
  </si>
  <si>
    <t>Güldenauer Weg 74,76,78,78a,78b, Wongrowitzer Steig 40-50</t>
  </si>
  <si>
    <t>Balkonanbau</t>
  </si>
  <si>
    <t>Müggelspreeweg 28 - 32 - Privatstraßen</t>
  </si>
  <si>
    <t>Straßen- und Leitungsbau; Neubau einer Privatstraße</t>
  </si>
  <si>
    <t>L &amp; S Teltower Leitungs- und Straßenbau GmbH</t>
  </si>
  <si>
    <t>Waldsassener Straße 29 in 12279 Berlin</t>
  </si>
  <si>
    <t>Baustelleneinrichtung (allgemein)</t>
  </si>
  <si>
    <t>Becker + Armbrust GmbH</t>
  </si>
  <si>
    <t>Baustellenaufzüge</t>
  </si>
  <si>
    <t>Niemeier Mietstation GmbH</t>
  </si>
  <si>
    <t>Waldsassener Straße 31 in 12279 Berlin</t>
  </si>
  <si>
    <t>Lieferung und Montage einer Dach-Photovoltaikanlage 69,3 kWp</t>
  </si>
  <si>
    <t>Elektro-Gottschalk GmbH</t>
  </si>
  <si>
    <t>Mariannenstr. 7, 8, 53</t>
  </si>
  <si>
    <t>Gesimssanierung (Fassade)</t>
  </si>
  <si>
    <t>Michel-Klinitz-Weg 10-24c</t>
  </si>
  <si>
    <t>Brodowiner Ring 1-41
Ringenwalder Str. 26-50</t>
  </si>
  <si>
    <t>Helene- Weigel-Platz 13/14</t>
  </si>
  <si>
    <t>Maler- und Tischlerarbeiten</t>
  </si>
  <si>
    <t>Güldenauer Weg 74,76,78, 78a, 78b u. Wongrowitzer Steig 40-50</t>
  </si>
  <si>
    <t>Waldsassener Str. 31, 12279 Berlin</t>
  </si>
  <si>
    <t>Abbrucharbeiten am Parkhaus</t>
  </si>
  <si>
    <t>STRABAG AG Direktion Straßenbau Berlin-Brandenburg</t>
  </si>
  <si>
    <t>Korrosionsschutzarbeiten am Parkhaus</t>
  </si>
  <si>
    <t>Korrosionsschutz GmbH Mansfeld</t>
  </si>
  <si>
    <t>Gerüstarbeiten am Parkhaus</t>
  </si>
  <si>
    <t>Gerüstbau Tisch GmbH</t>
  </si>
  <si>
    <t>968 / 969</t>
  </si>
  <si>
    <t>Prinzenallee 13 und 29 in 13357 Berlin</t>
  </si>
  <si>
    <t>Maler- und Bodenlegerarbeiten</t>
  </si>
  <si>
    <t>MA-TEX Raumgestaltung GmbH</t>
  </si>
  <si>
    <t>463 / 791</t>
  </si>
  <si>
    <t>Brunnenstr. 56, 57, 53 - 55 in 13355 Berlin</t>
  </si>
  <si>
    <t>Markisenarbeiten - Gewerbe</t>
  </si>
  <si>
    <t>Berliner Jalousie-Fabrik J. Bockstaller GmbH &amp; Co. KG</t>
  </si>
  <si>
    <t>763 / 791</t>
  </si>
  <si>
    <t>Leuchtwerbung - Gewerbe</t>
  </si>
  <si>
    <t>Behrendt Werbetechnik GmbH</t>
  </si>
  <si>
    <t>Neuköllner Str. 268-276</t>
  </si>
  <si>
    <t>BGR Berliner Berliner Garten und Rosen Garten- und Landschaftsbau GmbH</t>
  </si>
  <si>
    <t>Heidland GmbH</t>
  </si>
  <si>
    <t>Betonerhaltungsarbeiten am Parkhaus</t>
  </si>
  <si>
    <t>BeKor GmbH</t>
  </si>
  <si>
    <t>Parkhaussanierung Metallbauarbeiten Dach/Fassade/Innen</t>
  </si>
  <si>
    <t>K &amp; S Industrieservice GmbH</t>
  </si>
  <si>
    <t>Waldsassener Str. 29, 12279 Berlin</t>
  </si>
  <si>
    <t>Fonds V, Theodor-Loos-Weg 17,19,21 in 12353 Berlin</t>
  </si>
  <si>
    <t>Buschkrugallee 212 in 12359 Berlin</t>
  </si>
  <si>
    <t>Bauwerkstrockenlegung</t>
  </si>
  <si>
    <t>Sanierungstechnik GmbH &amp; Co. KG Dr. Göbel &amp; Lehmann</t>
  </si>
  <si>
    <t>640/1656</t>
  </si>
  <si>
    <t>Neuköllner Str. 268-276 und T.-Loos-Weg 17-21</t>
  </si>
  <si>
    <t>Elektroleistungen</t>
  </si>
  <si>
    <t>Holländer Str. 96-103 in 13407 Berlin</t>
  </si>
  <si>
    <t>Bodenbelangsarbeiten</t>
  </si>
  <si>
    <t>771 / 775</t>
  </si>
  <si>
    <t>Hussitenstr.16-18b, Usedomer Str. 19-21, Jasmunder Str. 16-21, Usedomer Str. 22 in 13355 Berlin</t>
  </si>
  <si>
    <t>1808 / Fonds VI</t>
  </si>
  <si>
    <t>Senftenberger Ring 80 - 92 ger. In 13439 Berlin</t>
  </si>
  <si>
    <t>Winckelstützen Parkplatz</t>
  </si>
  <si>
    <t>Joachim-Gottschalk-Weg (EKZ Wutzkycenter)</t>
  </si>
  <si>
    <t>Erneuerung der HA-Station</t>
  </si>
  <si>
    <t>Swinemünder Str. 49 -53 b in 13355 Berlin</t>
  </si>
  <si>
    <t>Holländer Str. 96 - 103</t>
  </si>
  <si>
    <t>Baureinigung</t>
  </si>
  <si>
    <t>KATI GmbH</t>
  </si>
  <si>
    <t>Metallbauarbeiten (Brüstungsgeländer, Aufzugsbereich)</t>
  </si>
  <si>
    <t>Baginski GmbH</t>
  </si>
  <si>
    <t>Naunystr. 6 - 8</t>
  </si>
  <si>
    <t>Elektroarbeiten - Beleuchtung</t>
  </si>
  <si>
    <t>Elektroanlagen Bernd Brun e.K.</t>
  </si>
  <si>
    <t>Bodenbelagsarbeiten</t>
  </si>
  <si>
    <t>Alboinplatz</t>
  </si>
  <si>
    <t>Elektroarbeiten - Los 1</t>
  </si>
  <si>
    <t>EMAG Elektromontage und -anlagenbau GmbH</t>
  </si>
  <si>
    <t>Demontage und Zwischenlagerung Brunnenskulptur</t>
  </si>
  <si>
    <t>Ed. Züblin AG</t>
  </si>
  <si>
    <t>Erweiterung der bestehenden Schließanlage</t>
  </si>
  <si>
    <t>Schutzbach schütz Sicherheitstechnik GmbH</t>
  </si>
  <si>
    <t>Elektro - Los 2
Elektro - Los 3</t>
  </si>
  <si>
    <t>Elektro - Los 1</t>
  </si>
  <si>
    <t>Holländer Str. 96-103</t>
  </si>
  <si>
    <t>Instandsetzung der Elektroanlage</t>
  </si>
  <si>
    <t>GSS Gesellschaft für Stark- und Schwachstrom GmbH</t>
  </si>
  <si>
    <t>Wittekindstr. 60-76, Totilastr. 24-32, Greveweg 1-21, Burgemeisterstr. 46-49</t>
  </si>
  <si>
    <t>Bauhaupt / Balkone</t>
  </si>
  <si>
    <t>Augsburger Str. 2</t>
  </si>
  <si>
    <t>Arbeiten an der Aufzugsanlage</t>
  </si>
  <si>
    <t>DORDEL Aufzüge NL der DAT Deutsche Aufzugstechnik GmbH</t>
  </si>
  <si>
    <t>Bredow Elektroinstallationen</t>
  </si>
  <si>
    <t>Brunnenstr. 64, 13355 Berlin</t>
  </si>
  <si>
    <t>Lüftungsanlage</t>
  </si>
  <si>
    <t>Theodor Bergmann GmbH &amp; Co Sanitäre Anlagen und Rohrleistungsbau KG</t>
  </si>
  <si>
    <t>Metallbau Liebehenschel GmbH &amp; Co. KG</t>
  </si>
  <si>
    <t>Bauhauptarbeiten</t>
  </si>
  <si>
    <t>Arnold Kuthe Bauunernehmung GmbH</t>
  </si>
  <si>
    <t>Wutzky - Rotraut-Richter-Platz</t>
  </si>
  <si>
    <t>Havemannstr. 19-31, Golliner Str. 1-7, 12689 Berlin</t>
  </si>
  <si>
    <t>Sanierung Leer-WE - Heizung</t>
  </si>
  <si>
    <t>Brandschutzertüchtigung der Treppenhauswände</t>
  </si>
  <si>
    <t>Waldsassener Str. 29 in 12279 Berlin</t>
  </si>
  <si>
    <t>NSE Schaltanlagenbau Elektro- &amp; Gebäudeservice GmbH</t>
  </si>
  <si>
    <t>Wittenberger Straße 21/23</t>
  </si>
  <si>
    <t>WE-Herrichtung</t>
  </si>
  <si>
    <t>RoPa Maler, Lackierer, Fugensanierungs GmbH</t>
  </si>
  <si>
    <t>Zwickauer Damm 6 - 12</t>
  </si>
  <si>
    <t>Erneuerung der Grundleitungen</t>
  </si>
  <si>
    <t>Otto Wöltinger GmbH &amp; Co. KG</t>
  </si>
  <si>
    <t>WHG 40799-Havemannstr. 19-21, WHG 40649-Havemannstr. 23-27, WHG 40683-Havemannstr. 29-31, WHG 40660-Golliner Str. 1-3, WHG 40684-Golliner Str. 6-7 in 12689 Berlin</t>
  </si>
  <si>
    <t>Lagron Elektro GmbH</t>
  </si>
  <si>
    <t>40660 u.a.</t>
  </si>
  <si>
    <t>Havemannstr 19-31, Golliner Str. 1 - 7 in 12689 Berlin</t>
  </si>
  <si>
    <t>DWB Bau GmbH</t>
  </si>
  <si>
    <t>Fenstererneuerung / Fensterinstandsetzung</t>
  </si>
  <si>
    <t>DAKU Fensterbau GmbH</t>
  </si>
  <si>
    <t>Fliesen- und Trockenbauarbeiten</t>
  </si>
  <si>
    <t>Bauhauptleistungen in den Leer-Wohnungen</t>
  </si>
  <si>
    <t>Hautec GmbH</t>
  </si>
  <si>
    <t>Tischlerarbeiten</t>
  </si>
  <si>
    <t>UDIPAN GmbH Nord</t>
  </si>
  <si>
    <t>Maler- und Bodenbelagsarbeiten</t>
  </si>
  <si>
    <t>Bauhaupt (Beton-, Trockenbauarbeiten)</t>
  </si>
  <si>
    <t>Aufzugsanlagen</t>
  </si>
  <si>
    <t>Merkur Schoppe Geschäftsbetrieb der C. Haushahn GmbH &amp; Co. KG</t>
  </si>
  <si>
    <t>Havemannstr. 19-31,  12689 Berlin (LOS 1)</t>
  </si>
  <si>
    <t>Fassaden- und Gerüstarbeiten</t>
  </si>
  <si>
    <t>DWB-Bau GmbH</t>
  </si>
  <si>
    <t>Golliner Str. 1-3 und 5 - 7 in 12689 Berlin, LOS 2</t>
  </si>
  <si>
    <t xml:space="preserve">40660 u.a. </t>
  </si>
  <si>
    <t>Sanierung Leer-WE - Sanitär</t>
  </si>
  <si>
    <t>B.R.A.S.S.T. Bau GmbH</t>
  </si>
  <si>
    <t>C.S.-Flachdach-Steildach GmbH</t>
  </si>
  <si>
    <t>Fonds II - Dannenwalder Weg 136-156 in 13439 Berlin</t>
  </si>
  <si>
    <t>Malerarbeiten Treppenhäuser Dannenwalder Weg 136 - 144</t>
  </si>
  <si>
    <t>Abbruch und Entsorgung Fassadenverkleidung</t>
  </si>
  <si>
    <t>Linder Isoliertechnik &amp; Industrieservice GmbH</t>
  </si>
  <si>
    <t>Eingang TCO</t>
  </si>
  <si>
    <t>eingestellt</t>
  </si>
  <si>
    <t>entfernt</t>
  </si>
  <si>
    <t>6 Monate</t>
  </si>
  <si>
    <t>Montage einer 70 KWp Photovoltaikanlage</t>
  </si>
  <si>
    <t>Havemannstraße 19-31, Golliner Str. 1-7, 12689 Berlin</t>
  </si>
  <si>
    <t>Heizung - Hydraulischer Abgleich</t>
  </si>
  <si>
    <t>Havemannstr. 19-31, Golliner Str. 1-7 in 12589 Berlin</t>
  </si>
  <si>
    <t>Metallbauarbeiten - Brüstungen</t>
  </si>
  <si>
    <t>Swinemünder Straße 45 - 54 b in 13355 Berlin</t>
  </si>
  <si>
    <t>Rene Osinksi Garten- und Landschaftsgestaltung</t>
  </si>
  <si>
    <t>Theodor-Loos-Weg 18 - 26 in 12353 Berlin</t>
  </si>
  <si>
    <t>Sanierung der Aufzüge</t>
  </si>
  <si>
    <t>Fassadenarbeiten</t>
  </si>
  <si>
    <t>Schlangenbader Straße 25, 1. OG Ausbau Diakonie</t>
  </si>
  <si>
    <t>Fenstererneuerung / Terrassenausbau</t>
  </si>
  <si>
    <t xml:space="preserve">Wittekindstr. 42-58 ger., Friedrich-Wilhelm-Str. 49-51, Alboinplatz 9-15, Burgemeisterstr. 37-41 und </t>
  </si>
  <si>
    <t>Umstellung auf Fernwärme</t>
  </si>
  <si>
    <t>K.U.Z. Gesundheitstechnik E. Zielinski GmbH</t>
  </si>
  <si>
    <t>Wittekindstr. 28-40 ger., Friedrich-Wilhelm-Str. 46-48, Alboinplatz 9-15, Kaiserin-Augusta-Str. 44-49 in 12103 Berlin</t>
  </si>
  <si>
    <t>722 / 723</t>
  </si>
  <si>
    <t>Aroser Allee 44-56 und Aroser Allee 30-42 in 13407 Berlin</t>
  </si>
  <si>
    <t>504 / 505</t>
  </si>
  <si>
    <t>Alboinhöfe, Wittekindstr., Friedrich-Wilhelm-Str. Alboinplatz, Burgemeiserstr.</t>
  </si>
  <si>
    <t>D.M. Fliese GmbH</t>
  </si>
  <si>
    <t>Havemannstr. 17 b in 12689 Berlin</t>
  </si>
  <si>
    <t>Instandsetzung Dach Gewerbe (Bibliothek)</t>
  </si>
  <si>
    <t>Hena Dachbau GmbH</t>
  </si>
  <si>
    <t>Müggelseedamm 130</t>
  </si>
  <si>
    <t>Tischler und Zimmererarbeiten</t>
  </si>
  <si>
    <t>Tischlerei Wendenschloß GmbH</t>
  </si>
  <si>
    <t>KUZ Gesundheitstechnik Erich Zielinski GmbH</t>
  </si>
  <si>
    <t>Aroser Allee 44 - 56, 30 - 42</t>
  </si>
  <si>
    <t>Raumausstattung Brandt</t>
  </si>
  <si>
    <t>Havemannstr. 19-31, Golliner-Str- 1</t>
  </si>
  <si>
    <t>Knospengrund 17 a-h, 23 a-g und 15 a-g, 21 a-f</t>
  </si>
  <si>
    <t>Straßen- und Leitungsbau, Außenanlagen und Beleuchtung</t>
  </si>
  <si>
    <t>K &amp; R  Baugesellschaft mbH</t>
  </si>
  <si>
    <t>Los 4 KuZ City</t>
  </si>
  <si>
    <t>VERA-Rahmenvertrag Instandsetzung im Gewerk Sanitär/Heizung</t>
  </si>
  <si>
    <t>Los 12 KuZ Marzahn</t>
  </si>
  <si>
    <t>Eberhard Krüger Zentralheizungsbaumeister</t>
  </si>
  <si>
    <t>Los 1 504 - Wittekindstr. 42-58 ger., Friedrich-Wilhelm-Str. 49-51, Alboinplatz 9-15, Burgemeisterstr. 37-41 und Los 2 WHG 505 - Wittekindstr. 28-40 ger., Friedrich-Wilhelm-Str. 46-48, Alboinplatz 1-8, Kaiserin-Augusta-Str. 44-49 in 12103 Berlin</t>
  </si>
  <si>
    <t>Baufeinreinigung</t>
  </si>
  <si>
    <t>Thomas Behrend Glas- und Gebäudereinigung</t>
  </si>
  <si>
    <t>Liverpooler Str. 22-28, Edinburger Str. 75-79, Dubliner Str. 19-25 in 13349 Berlin</t>
  </si>
  <si>
    <t>Fensterinstandsetzung und Überholungsbeschichtung</t>
  </si>
  <si>
    <t>Max Weber GmbH</t>
  </si>
  <si>
    <t>40476,  40464 40475</t>
  </si>
  <si>
    <t>40476 Merseburger Str. 1-7 unger.; WHG 40464 Merseburger Str. 9-15 (unger.) WHG 40475 Schwarzwurzelstr. 16-20 (ger.) in 12689 Berlin</t>
  </si>
  <si>
    <t>Strangsanierung/Brandschutz (baubegl. Hochbaumaßnahmen)</t>
  </si>
  <si>
    <t>domoplan Baugesellschaft mbH</t>
  </si>
  <si>
    <t>BAT-Bau GmbH</t>
  </si>
  <si>
    <t>Malerarbeiten</t>
  </si>
  <si>
    <t>Elektroanlagen</t>
  </si>
  <si>
    <t>Vogler Technische Leistungen GmbH</t>
  </si>
  <si>
    <t>WHG 40858 Märkische Allee 230 A, WHG 40859 Märkische Allee 244a, Alfred-Döblin-Str. 2 a, 12679 Berlin</t>
  </si>
  <si>
    <t>Gerüstbauarbeiten</t>
  </si>
  <si>
    <t>SBP Zwei Gerüstbau GmbH</t>
  </si>
  <si>
    <t>Alphagrün GmbH</t>
  </si>
  <si>
    <t>Wittekindstr. 42-48, Alboinplatz 9-15 u.a. und Wittekindstr. 28-40, Alboinplatz 1-8 u.a., 12103 Berlin</t>
  </si>
  <si>
    <t>Bauhauptleistungen TH, Keller</t>
  </si>
  <si>
    <t>SEPEC Projektkoordinierung GmbH</t>
  </si>
  <si>
    <t>Hydraulischer Abgleich / Heizungsarbeiten zum Fensteraustausch</t>
  </si>
  <si>
    <t>BHT Berliner Haustechnik Service GmbH</t>
  </si>
  <si>
    <t>Tirschenreuther Ring 5,7,9 in 12279 Berlin</t>
  </si>
  <si>
    <t>Bauhauptleistungen</t>
  </si>
  <si>
    <t>Käthe-Dorsch-Ring 3-7, Fritz-Erler-Allee 190, Agnes-Straub-Weg 2 in 12353 Berlin</t>
  </si>
  <si>
    <t>Elektroarbeiten im Außenbereich</t>
  </si>
  <si>
    <t>Tischlerarbeiten Fenster</t>
  </si>
  <si>
    <t>Tischlerei Raschke GmbH</t>
  </si>
  <si>
    <t>40858 / 40859</t>
  </si>
  <si>
    <t>Märkische Allee 230 a, Märkische Allee 244a und Alfred-Döblin-Str. 2a in 12679 Berlin</t>
  </si>
  <si>
    <t>Instandsetzung Fenster und Fassaden</t>
  </si>
  <si>
    <t xml:space="preserve">VERA-Rahmenvertrag </t>
  </si>
  <si>
    <t>Instandsetzungsleistungen im Gewerk Fugensanierung</t>
  </si>
  <si>
    <t xml:space="preserve">Fuststr.2-28, Mentelinstr. 11/13 </t>
  </si>
  <si>
    <t>Fensterinstandsetzung Treppenhaus</t>
  </si>
  <si>
    <t>504/505</t>
  </si>
  <si>
    <t>Natursteinarbeiten</t>
  </si>
  <si>
    <t>PRO + XTREME Germany GmbH</t>
  </si>
  <si>
    <t>Wittenberger Str.23, 12689 Berlin</t>
  </si>
  <si>
    <t>Rohbau-/Ausbauarbeiten Aufzugsanlage</t>
  </si>
  <si>
    <t>662/643</t>
  </si>
  <si>
    <t>Joachim-Gottschalk-Weg und Wutzky-Center</t>
  </si>
  <si>
    <t>Sanitärarbeiten / Landschafsbau</t>
  </si>
  <si>
    <t>Gala Bau Bernd Fiedrich</t>
  </si>
  <si>
    <t>Tirschenreuther Ring 5,7,9 (unger.) in 12279 Berlin</t>
  </si>
  <si>
    <t>Fürstenwalder Allee 314 in 12582 Berlin</t>
  </si>
  <si>
    <t>Flachdachsanierung EDEKA-Markt</t>
  </si>
  <si>
    <t>Henke Flchdachsanierung GmbH</t>
  </si>
  <si>
    <t>Verschiedene DEGEWO Standorte</t>
  </si>
  <si>
    <t>Anbringen von LOGO`s</t>
  </si>
  <si>
    <t>Marzahner Promenade 22</t>
  </si>
  <si>
    <t>Abriss / Elektro / Fußbodenausgleich</t>
  </si>
  <si>
    <t>Kaulbachstr./Privatstr. 4 (Spitzmausweg) im Plangebiet XXIII-15b-1</t>
  </si>
  <si>
    <t>Straßen- und Leitungsbau incl. Straßenbeleuchtung</t>
  </si>
  <si>
    <t>Arbeitsgemeinschaft Kaulbachstraße Firma Stradeck GmbH Tiefbau- und Straßenbau</t>
  </si>
  <si>
    <t>Los 1 - WHG 504 - Wittekindstr. 42-58 ger., Friedrich-Wilhelm-Str. 49-51, Burgemeisterstr. 37-41 und Los 2 - WHG 505 - Wittekindstr. 28-40 ger., Friedrich-Wilhelm-Str. 46-48, Alboinplatz 1-8, Kaiserin-Augusta-Str. 44-49 in 12103 Berlin</t>
  </si>
  <si>
    <t>Fensterinstandsetzung Treppenhäuser, Gewerbe und Keller</t>
  </si>
  <si>
    <t>Marotzke GmbH</t>
  </si>
  <si>
    <t>524 523 522</t>
  </si>
  <si>
    <t>WHG 524 - Tirschenreuther Ring 5-9, WHG 523 - Tirschenreuther Ring 16-24, WHG 522 Tirschenreuther Ring 10-14 in 12279 Berlin</t>
  </si>
  <si>
    <t xml:space="preserve">Grundleitungsbefahrung </t>
  </si>
  <si>
    <t>CC-Rohrsanierung GmbH</t>
  </si>
  <si>
    <t>504 505</t>
  </si>
  <si>
    <t>Tischlerei Gerhard Drogoin GmbH</t>
  </si>
  <si>
    <t>Wittekindstr. 42,50,54,58, Burgemeisterstr. 37 - 41 unger., Friedrich-Wilhelm-Str. 50,51 in 12103 Berlin</t>
  </si>
  <si>
    <t>Fensterinstandsetzung 504.6.2</t>
  </si>
  <si>
    <t>W. Lüttgens GmbH &amp; Co. KG</t>
  </si>
  <si>
    <t>Wittekindstr. 44,46,48,52,67, Burgemeisterstr. 37A,38A,39A,40A, Alboinplatz unger., Friedrichrich-Wilhelm-Str. 49, 50 A in 12103 Berlin</t>
  </si>
  <si>
    <t>Fensterinstandsetzung 504.6.1</t>
  </si>
  <si>
    <t>Bautischlerei Haubelt</t>
  </si>
  <si>
    <t>419 / 42 / 447</t>
  </si>
  <si>
    <t>WHG 419 - Manteufelstr. 27-30, Muskauer Str. 39,40; WHG 420 Muskauer Str. 31, 35,36 und WHG 447 - Mariannenplatz 13,14 in 10997 Berlin</t>
  </si>
  <si>
    <t>Sanierung von Aufzügen</t>
  </si>
  <si>
    <t>Ralf Koch Aufzugs-Service GmbH</t>
  </si>
  <si>
    <t>Wittekindstr. 30,34,36,38, Kaiserin-Augusta-Str. 44, 45 A, 46A,47A, 49, Alboinplatz 2-8 (gerade), Friedrich-Wilhelm-Str. 46 A, 48 in 12103 Berlin</t>
  </si>
  <si>
    <t>Fensterinstansetzung 505.6.1</t>
  </si>
  <si>
    <t>ATG Adlershofer Tischler GmbH</t>
  </si>
  <si>
    <t>WHG 504 -Wittekindstr. 42-58 ger., Friedrich-Wilhelm-Str. 49-51, Alboinplatz 9-15, Burgemeisterstr. 37-41 und</t>
  </si>
  <si>
    <t>WHG 505 - Wittekindstr. 30-38 ger., Kaiserin-Augusta-Str. 44,45A,46A,47A,49, Alboinplatz 2-8 (ger.) in 12103 Berlin</t>
  </si>
  <si>
    <t>Waldsassener Str. 32-40 (ger.), Tirschenreuther Ring 13-21 in 12279 Berlin</t>
  </si>
  <si>
    <t>Bauhaupt - Leer-WE</t>
  </si>
  <si>
    <t>Waldsassener Str. 32-40 ger., Tirchenreuther Ring 13-21 in 12279 Berlin</t>
  </si>
  <si>
    <t>Tischlerarbeiten - Leer-WE</t>
  </si>
  <si>
    <t>GM Tischlerei GmbH &amp; Co. KG</t>
  </si>
  <si>
    <t>Malerarbeiten - Leer-WE</t>
  </si>
  <si>
    <t>Dackdecker- und -klempnerarbeiten</t>
  </si>
  <si>
    <t>Dachdeckerei Leibeling GmbH</t>
  </si>
  <si>
    <t>Neugestaltung des Eingangsbereiches</t>
  </si>
  <si>
    <t>Bau- und Sanierungs GmbH</t>
  </si>
  <si>
    <t>Tirschenreuther Ring 5, 7, 9 in 12279 Berlin</t>
  </si>
  <si>
    <t>SDK System-Dienstleistungen Knuth</t>
  </si>
  <si>
    <t>522, 524, 529</t>
  </si>
  <si>
    <t>Tirschrenreuther Ring 5-14, Waldsassener Str. 29 u.a. in 12279 Berlin</t>
  </si>
  <si>
    <t>Erneuerung des Leitsystems im Zuge der Umgestaltung der Außenanlagen der Großsiedlung Mariengrün in Marienfelde-Süd</t>
  </si>
  <si>
    <t>Flöter &amp; Uszkureit GmbH</t>
  </si>
  <si>
    <t>Waldsassener Str. 32-40, Tirschenreuther Ring 13-21 in 12279 Berlin</t>
  </si>
  <si>
    <t>Stockhorst &amp; Söhne GmbH</t>
  </si>
  <si>
    <t>641 / 1649</t>
  </si>
  <si>
    <t>Friedrich-Kayßler-Weg 3-5, Walter-Franck-Zeile 2-8, und Walter-Franck-Zeile 5-9  in 12353 Berlin</t>
  </si>
  <si>
    <t>Am Treptower Park 55/57 in 12436 Berlin</t>
  </si>
  <si>
    <t>Max Weber Bausanierung</t>
  </si>
  <si>
    <t>Schillerstr. 23-37 in 13156 Berlin</t>
  </si>
  <si>
    <t>Außenfensterpflegeanstrich</t>
  </si>
  <si>
    <t>Dieter Gellert Malermeister</t>
  </si>
  <si>
    <t>Loggiasanierung</t>
  </si>
  <si>
    <t>Bau &amp; Sanierungs GmbH</t>
  </si>
  <si>
    <t>Schlangenbader Str. 15/16, 19/20, 23/24, 28/29 in 14197 Berlin</t>
  </si>
  <si>
    <t>Erneuerung der Aufzugsanlagen</t>
  </si>
  <si>
    <t>Schindler Aufzüge und Fahrtreppen GmbH</t>
  </si>
  <si>
    <t>Martin-Luther-Str. 46 in 10779 Berlin</t>
  </si>
  <si>
    <t>Sanierung der Heizzentrale</t>
  </si>
  <si>
    <t>Dachentwässerung, Parkflächenentwässerung</t>
  </si>
  <si>
    <t>WOWI Haustechnik GmbH</t>
  </si>
  <si>
    <t>Barstraße 48 in 10713 Berlin</t>
  </si>
  <si>
    <t>Am Fichtenberg 8-11, 12165 Berlin</t>
  </si>
  <si>
    <t>Bauwerksabdichtungsarbeiten</t>
  </si>
  <si>
    <t>Glock &amp; Co Kirchmöser Bau GmbH</t>
  </si>
  <si>
    <t>Schlangenbader Str. 12 d - 59 d in 14197 Berlin</t>
  </si>
  <si>
    <t>Instandsetzung von 14 Mietbädern (Heizung, Sanitär, Elektro)</t>
  </si>
  <si>
    <t>731 u.a.</t>
  </si>
  <si>
    <t>Hussitenstr. U.a.</t>
  </si>
  <si>
    <t>Schließung Müllabwurfanlage - Landschaftsbauarbeiten</t>
  </si>
  <si>
    <t>Verwaltungsbegäude Potsdamer Str. 60/66</t>
  </si>
  <si>
    <t>Umbau und Erweiterung der E-Hausversorgung</t>
  </si>
  <si>
    <t>EAB Elektro-Anlagenbau Kleinmachnow GnbH</t>
  </si>
  <si>
    <t>Schlangenbader Str. 12 - 36, Wiesbadener Str. 50, 59 in 14197 Berlin</t>
  </si>
  <si>
    <t>Erneuerung der Video-Überwachungsanlage</t>
  </si>
  <si>
    <t>Alarmsysteme Richter &amp; Co GmbH</t>
  </si>
  <si>
    <t>381 475 994</t>
  </si>
  <si>
    <t>Länderallee 9, Roonstr. 11, Wriezener Str. 35</t>
  </si>
  <si>
    <t>Sanierung von Heizzentralen</t>
  </si>
  <si>
    <t>30901 u.a.</t>
  </si>
  <si>
    <t>1. BA:  WHG 30901 - Filehner Str. 84-92 ger.,WHG 32801 - Semliner Str. 65-71,71a,71b   2.BA: WHG 30902 - Filehner Str. 73-82,  WHG 30101 - Filehner Str. 74-82, WHG 33401 - Wirsitzer Weg 14-20</t>
  </si>
  <si>
    <t>Haustechnik (Sanitär, Heizung)</t>
  </si>
  <si>
    <t>Holzmindener Straße 43-45 in 12347 Berlin</t>
  </si>
  <si>
    <t>HnB Bau- &amp; Service GmbH</t>
  </si>
  <si>
    <t>20206      22201</t>
  </si>
  <si>
    <t>An der Wuhlheide 156-178 in 12459 Berlin und Steffelbauer Str. 1-7 in 12459 Berlin</t>
  </si>
  <si>
    <t xml:space="preserve">Metallbauarbeiten </t>
  </si>
  <si>
    <t>Märkischer Bauring GmbH</t>
  </si>
  <si>
    <t>Fliesen- und Betoninstandsetzungarbeiten</t>
  </si>
  <si>
    <t>Fliesenleger Manfred Lehmann</t>
  </si>
  <si>
    <t>Tirschenreuther Ring 5,7,9</t>
  </si>
  <si>
    <t>Modernisierung der Aufzugsanlagen</t>
  </si>
  <si>
    <t>Bruno-Möhring-Str. 5 in 12277 LOS 1</t>
  </si>
  <si>
    <t>Erneuerung der Kesselanlage</t>
  </si>
  <si>
    <t>Mercedöl-Feuerungsbau GmbH</t>
  </si>
  <si>
    <t>Bruno-Möhring-Str. 5 in 12277 LOS 2</t>
  </si>
  <si>
    <t>Sanierung der Heizungs-Unterstation</t>
  </si>
  <si>
    <t>LOS 1, Waldsassener Str. 52-60, ger. und Los 2, Waldsassener Str. 44-50 ger.</t>
  </si>
  <si>
    <t>Dachdecker- und Kklempnerarbeiten</t>
  </si>
  <si>
    <t>Heizung / Sanitär</t>
  </si>
  <si>
    <t>Harry Olivier KG</t>
  </si>
  <si>
    <t>Lüftungsinstallation</t>
  </si>
  <si>
    <t>Luftechnik Treptow GmbH</t>
  </si>
  <si>
    <t>Bauwerksabdichtung Atriumwohnungen</t>
  </si>
  <si>
    <t>Dahmeland Bau GmbH</t>
  </si>
  <si>
    <t>LOS 1, Waldsassener Str. 52-60, ger.</t>
  </si>
  <si>
    <t>Elbaro GmbH</t>
  </si>
  <si>
    <t>Los 2, Waldsassener Str. 44-50 ger.</t>
  </si>
  <si>
    <t>BBH GmbH</t>
  </si>
  <si>
    <t>Fonds 30, Sommerstr. 18-25 B in 13409 Berlin</t>
  </si>
  <si>
    <t>Bauwerksabdichtung Tiefgarage</t>
  </si>
  <si>
    <t>M &amp; M CUK GmbH Dachdekcerei und Bauklempnerei</t>
  </si>
  <si>
    <t>745 / 761 / 773</t>
  </si>
  <si>
    <t>Putbusser Str. 29-31, Putbusser Str. 28/Ramlerstr. 4-5a , Putbusser Str. 27/Ramlerstr. 7-8 in 13355 Berlin</t>
  </si>
  <si>
    <t>Heizung (Umstellung Fernwärme)</t>
  </si>
  <si>
    <t>Fonds 24 - Augsburger Str. 2-10 ger./Passauer Str. 10-12 in 10785 Berlin</t>
  </si>
  <si>
    <t>Fonds 15, Bergfelder Weg 2 in 13465 Berlin</t>
  </si>
  <si>
    <t>Tirschenreuther Ring 10, 12, 14 in 12279 Berlin</t>
  </si>
  <si>
    <t>GRADO Fenster &amp; Türen GmbH</t>
  </si>
  <si>
    <t>Dachdecker- und -klempnerarbeiten</t>
  </si>
  <si>
    <t>Gernot Berner GmbH</t>
  </si>
  <si>
    <t>Lüftungsanlagen</t>
  </si>
  <si>
    <t>Abbruch-, Rohbau-, Trockenbauarbeiten</t>
  </si>
  <si>
    <t>Jankowski Sanierungsbau GmbH</t>
  </si>
  <si>
    <t>MBM TEC Bautechnik GmbH &amp; Co. KG</t>
  </si>
  <si>
    <t>Tirschrenreuther Ring 10, 12, 14  in 12279 Berlin</t>
  </si>
  <si>
    <t>Ridula Fliesen GmbH</t>
  </si>
  <si>
    <t>Raumstudio Falter GmbH</t>
  </si>
  <si>
    <t>Sanitäranlagen</t>
  </si>
  <si>
    <t>854 855</t>
  </si>
  <si>
    <t>Brunnenstr. 96, 96A, 96B, 97, 98 und Brunnenstr. 93, 94, 95, 95 A, 95 B in 13355 Berlin</t>
  </si>
  <si>
    <t>Putbusser Str. 32 - 37 in 13355 Berlin</t>
  </si>
  <si>
    <t>Metallbau- und Schlosserarbeiten</t>
  </si>
  <si>
    <t>Wattstr. 14,15, Voltastr. 18-25 und Jasmunder Str. 10, 13355 Berlin</t>
  </si>
  <si>
    <t>Heizung (Sanierung der Unterstation)</t>
  </si>
  <si>
    <t>Putbusser Str. 32- 37 in 13355 Berlin</t>
  </si>
  <si>
    <t>Heizung / Sanitär / Solaranlage</t>
  </si>
  <si>
    <t>Los 1: Waldsassener Str. 52-60 (ger.) Los 2: Waldsassner Str. 44-50 (ger.) 12279 Berlin</t>
  </si>
  <si>
    <t>Maler- und Bodenlegerarbeiten in Leer-WE</t>
  </si>
  <si>
    <t>Havemannstr. 21 A, 12689 Berlin</t>
  </si>
  <si>
    <t>852 / 856</t>
  </si>
  <si>
    <t>Putbusser Str. 23- 26 und Brunnenstr. 90-92, Rügener Str. 25, 26 in 13355 Berlin</t>
  </si>
  <si>
    <t>Umstellung auf Fernwärme mit Erneuerung Warmwasserbereitung</t>
  </si>
  <si>
    <t>Huissitenstr. 16-18b/Usedomer Str. 19-21 in 13355 Berlin</t>
  </si>
  <si>
    <t>Treppenhausrenovierung (Maler- und Bodenbelagsarbeiten)</t>
  </si>
  <si>
    <t>Elektroarbeiten im Zuge der TH-Sanierung</t>
  </si>
  <si>
    <t>eTs Service GmbH</t>
  </si>
  <si>
    <t>Havemannstr. 19-31, Golliner Str. 1-7</t>
  </si>
  <si>
    <t>Trockenbau, Einbau von Brandschutztüren</t>
  </si>
  <si>
    <t>Tirschenreuther Ring 10 in 12279 Berlin</t>
  </si>
  <si>
    <t>Tirschenreuther Ring 12 in 12279 Berlin</t>
  </si>
  <si>
    <t>SDK System-Dienstleistungen Knuth GmbH &amp; Co.</t>
  </si>
  <si>
    <t>Schlangenbader Str. 12-36, Wiesbadener Str. 50,59 in 14197 Berlin</t>
  </si>
  <si>
    <t>Erneuerung der Beleuchtung in den Fluren</t>
  </si>
  <si>
    <t>Elektro-Kohn GmbH</t>
  </si>
  <si>
    <t>Demminer Str. 6-11, Ruppiner Str. 27 in 13355 Berlin</t>
  </si>
  <si>
    <t>Strangsanierung - GU</t>
  </si>
  <si>
    <t>Augsburger Str. 10 in 10789 Berlin</t>
  </si>
  <si>
    <t>Putzinstandsetzung</t>
  </si>
  <si>
    <t>Brunnenstr. 77-81/Lortzingstr. 40-42 in 13355 Berlin</t>
  </si>
  <si>
    <t>Sanitär - Sanierung AW-Grundleitung/Erneuerung Strangarmaturen</t>
  </si>
  <si>
    <t>Brunnenstraße 64 in 12353 Berlin</t>
  </si>
  <si>
    <t>Metallbau Kessler GmbH</t>
  </si>
  <si>
    <t>Werbung</t>
  </si>
  <si>
    <t>Ramlerstraße 25, 25  A, 26, 26 A in 13355 Berlin</t>
  </si>
  <si>
    <t>1740 Fonds 11</t>
  </si>
  <si>
    <t>Hussitenstr. 57, 58 in 13355 Berlin</t>
  </si>
  <si>
    <t>1670 Fond 27</t>
  </si>
  <si>
    <t>Michel-Klinitz-Weg 10-24c in 12349 Berlin</t>
  </si>
  <si>
    <t>Wartung der Holzelemente und Holzfassenverkleidungen</t>
  </si>
  <si>
    <t>Tischlerarbeiten in Leer-WE</t>
  </si>
  <si>
    <t>Zwickauer Damm 6 - 10</t>
  </si>
  <si>
    <t>Wilhelmstr. 130-131 b</t>
  </si>
  <si>
    <t>Fliesenarbeiten / Trockenbauar/Maler</t>
  </si>
  <si>
    <t>Badsanierung - Sanitär</t>
  </si>
  <si>
    <t>Badsanierung - Elektroarbeiten</t>
  </si>
  <si>
    <t>EF-ES-WE Elektroanlagen GmbH</t>
  </si>
  <si>
    <t>Schaufensteranlage</t>
  </si>
  <si>
    <t>Hauseingänge</t>
  </si>
  <si>
    <t>Metallbauarbeiten - Geländer</t>
  </si>
  <si>
    <t>bp Burhop Metallbau mbH</t>
  </si>
  <si>
    <t>Brandschutzmaßnahmen</t>
  </si>
  <si>
    <t>Bauservice Pfeil GmbH</t>
  </si>
  <si>
    <t>Ausbauarbeiten - Bad</t>
  </si>
  <si>
    <t>S. Schukowski-Bau GmbH</t>
  </si>
  <si>
    <t>Ramler Straße 22-24</t>
  </si>
  <si>
    <t>Max Weber GmbH Bausanierung und Malerei</t>
  </si>
  <si>
    <t>Ramler Straße 22 - 24</t>
  </si>
  <si>
    <t>Potsdamer Straße 60</t>
  </si>
  <si>
    <t>Brandschutzhauben</t>
  </si>
  <si>
    <t>Stöbich Brandschutz GmbH Vertrieb Innendienst</t>
  </si>
  <si>
    <t>Neubau von Loggien</t>
  </si>
  <si>
    <t>Mahlo-Bau-GmbH Waldesruh</t>
  </si>
  <si>
    <t>Zwickauer Damm 6-10, 12353 Berlin</t>
  </si>
  <si>
    <t>Schlosserarbeiten - Ausstellungsbau</t>
  </si>
  <si>
    <t>Netzwerk Werbeagentur B. Püschel</t>
  </si>
  <si>
    <t>Aufzugsarbeiten</t>
  </si>
  <si>
    <t>Los1: Marzahner Promenade 22,24,25,28,33,42 und Los2: Marzahner Promenade 26 in 12679 Berlin</t>
  </si>
  <si>
    <t>Metallbauarbeiten - Erneuerung der Schaufenster- und Türelemente</t>
  </si>
  <si>
    <t>Bölschestr. 23, 12587 Berlin</t>
  </si>
  <si>
    <t>Abdichtungsarbeiten</t>
  </si>
  <si>
    <t>Wuhlestraße 7 a - 19 d</t>
  </si>
  <si>
    <t>Fensterinstandsetzung von Holzfenstern</t>
  </si>
  <si>
    <t>Bromund Malereibetrieb GmbH</t>
  </si>
  <si>
    <t>Berlin-Rahnsdorf, B-Plangebiet XVI-58, WA 4C</t>
  </si>
  <si>
    <t>Neubau von 20 Reihenhäusern mit anteiliger Planunge</t>
  </si>
  <si>
    <t>NCC Deutschland GmbH Abt. GU-Wohnungsbau</t>
  </si>
  <si>
    <t>GU Austausch der Panzerschläuche</t>
  </si>
  <si>
    <t>850 / 853</t>
  </si>
  <si>
    <t>Ramlerstr. 22, 22 A und Ramlerstr. 25, 25A</t>
  </si>
  <si>
    <t>721 / 723</t>
  </si>
  <si>
    <t>WHG 721 -Holländer Str. 96-103, WHG 722 - Aroser Allee 44-56, WHG 723 - Aroser Allee 30-42 in 13407 Berlin</t>
  </si>
  <si>
    <t>Fonds 14, Alt-britz 15 in 12359 Berlin</t>
  </si>
  <si>
    <t>Fassadenteilinstandsetzung</t>
  </si>
  <si>
    <t>VERA-Rahmen-vertrag</t>
  </si>
  <si>
    <t>Los 1 - Kuz Nord, City und Süd</t>
  </si>
  <si>
    <t>Instandsetzung- und Wartungsleistungen im Gerwerk Automatik- und Brandschutztüren</t>
  </si>
  <si>
    <t>Kösling &amp; Rühl GmbH</t>
  </si>
  <si>
    <t>Los 2 - Kuz Marzahn und Köpenick</t>
  </si>
  <si>
    <t>Arens GmbH Metallbau &amp; Bauschlosserei</t>
  </si>
  <si>
    <t>Marx Gierke &amp; Söhne Bauunternehmung GmbH</t>
  </si>
  <si>
    <t>Swinemünder Str. 36/37, 13555 Berlin</t>
  </si>
  <si>
    <t>Dämmung der Hausdurchgangsdecke</t>
  </si>
  <si>
    <t>Instandsetzungsleistungen im Gewerk Tischlerarbeiten</t>
  </si>
  <si>
    <t>Malerarbeiten - Treppenhausinstandsetzung</t>
  </si>
  <si>
    <t>Boldt Malereibetrieb GmbH</t>
  </si>
  <si>
    <t>Metallbauarbeiten - Briefkastenanlage</t>
  </si>
  <si>
    <t>STP GmbH Berlin</t>
  </si>
  <si>
    <t>Elektroarbeiten - Etagenflursanierung</t>
  </si>
  <si>
    <t>Voltastr. 21, 22, 23 in 13355 Berlin</t>
  </si>
  <si>
    <t>Malerarbeiten - Treppenhausrenovierung</t>
  </si>
  <si>
    <t>Zorlu Bau GmbH</t>
  </si>
  <si>
    <t>Demontage, Lieferung, Montage und Reparatur von Einbauküchenmöbel</t>
  </si>
  <si>
    <t>Penning Sanitär Handel GmbH &amp; Co. KG</t>
  </si>
  <si>
    <t>Brandschutztüren und -fenster</t>
  </si>
  <si>
    <t>Kathmann Metallbau OGH</t>
  </si>
  <si>
    <t>Marzahner Promenade 25, 26, 28, 33, 42 in 12679 Berlin</t>
  </si>
  <si>
    <t>Umbau der Heizungsanlage</t>
  </si>
  <si>
    <t>31.11.2012</t>
  </si>
  <si>
    <t>Fonds 24, Augsburger Str. 2,4,6,8,10, Passauer Str. 10,11,12 in 10789 Berlin</t>
  </si>
  <si>
    <t>Heizung, Sanitär - Erneuerung der WW-Bereitung / Druckerhöhung</t>
  </si>
  <si>
    <t>Instandsetzungsleistungen im Gewerk Verglasungsarbeiten</t>
  </si>
  <si>
    <t>VERA-Rahmenvertrag KuZ Nord</t>
  </si>
  <si>
    <t>VERA-Rahmenvertrag KuZ City</t>
  </si>
  <si>
    <t>VERA-Rahmenvertrag KuZ Süd</t>
  </si>
  <si>
    <t>VERA-Rahmenvertrag KuZ Köpenick</t>
  </si>
  <si>
    <t>VERA-Rahmenvertrag KuZ Marzahn</t>
  </si>
  <si>
    <t>Glasermeister Andreas Vogel</t>
  </si>
  <si>
    <t>Glaserei Wellnitz GmbH</t>
  </si>
  <si>
    <t>Meyer Glaswerkstätten</t>
  </si>
  <si>
    <t>Fensterbau Märkischer - Bauring GmbH</t>
  </si>
  <si>
    <t>Glaserei Pflüger</t>
  </si>
  <si>
    <t>Instandsetzungsleistungen im Gewerk Rollladenarbeiten</t>
  </si>
  <si>
    <t>Instandsetzungsleistungen im Gewerk elektrotechnische Anlagen</t>
  </si>
  <si>
    <t>RTS GmbH</t>
  </si>
  <si>
    <t>NIG GmbH</t>
  </si>
  <si>
    <t>VERA Rahmenvertrag Los 2 KuZ City</t>
  </si>
  <si>
    <t>VERA-Rahmenvertrag Los 1 KuZ Nord</t>
  </si>
  <si>
    <t>VERA-Rahmenvertrag Los 6 KuZ Süd</t>
  </si>
  <si>
    <t>Instandsetzungsleistungen im Gewerk Schließanlagen/ Beschlagarbeiten</t>
  </si>
  <si>
    <t>Tirschenreuther ring 16-24 in 12279 Berlin</t>
  </si>
  <si>
    <t>Radosavljevic &amp; Söhne GmbH</t>
  </si>
  <si>
    <t>Bölschestr. 7, 23, 24, 52, 89, 103, 105 in 12587 Berlin</t>
  </si>
  <si>
    <t>Fensterinstandsetzung - Maler- und Tischlerarbeiten</t>
  </si>
  <si>
    <t>Instandsetzung der Aufzugsanlagen</t>
  </si>
  <si>
    <t>721, 722, 726, 727</t>
  </si>
  <si>
    <t>WHG 721- Holländerstr. 98-103, WHG 722 - Aroser Allee 44-56, WHG 726 - Winkelriedstr. 1-6, 727, Winkelriedstr. 7-11 in 13407 Berlin</t>
  </si>
  <si>
    <t>Landschaftsbauarbeiten (Baumfäll- und Pflanzarbeiten)</t>
  </si>
  <si>
    <t>40660 / 40684</t>
  </si>
  <si>
    <t>Golliner Str. 1-3, Golliner Str. 5-7, 12689</t>
  </si>
  <si>
    <t>Landschaftsbauarbeiten (Neubau Feuerwehrstellfläche)</t>
  </si>
  <si>
    <t>GU Neubau</t>
  </si>
  <si>
    <t>Waldsassener Str. 33, 35, 36</t>
  </si>
  <si>
    <t>ANES Bauausführungen Berlin GmbH</t>
  </si>
  <si>
    <t>721 723 727</t>
  </si>
  <si>
    <t>Aroser Allee 44-46, Aroser Allee 30-42, Winkelriedstr. 1-6, Winkelriedstr. 7-11, Schillerhof 1-10 in 13407 Berlin</t>
  </si>
  <si>
    <t>Mod. und Inst. der Regenent-wässerungsgrundleitungen</t>
  </si>
  <si>
    <t>Graunstraße 13 in 13355 Berlin</t>
  </si>
  <si>
    <t>Beräumungsarbeiten, einschl. Dekontamination und Entsorgung</t>
  </si>
  <si>
    <t>REA GmbH</t>
  </si>
  <si>
    <t>Tharo Straßen- und Tiefbau GmbH</t>
  </si>
  <si>
    <t>Havemannstr. 27 in 12689 Berlin</t>
  </si>
  <si>
    <t>Netzstation - Erneuerung der Decke</t>
  </si>
  <si>
    <t>Dessauer Str. 35-43, Merseburger Str. 17-21, Merseburger Str. 23-27, in 12689 Berin</t>
  </si>
  <si>
    <t>40407 / 40465 / 40466</t>
  </si>
  <si>
    <t>Strangsanierung Innenausbau incl. Brandschutz (Sanitär-, Elektroarbeiten, Lüftungsinstallation, Trockenbau-, Maler-, Fliesenlegerarbeiten</t>
  </si>
  <si>
    <t>65901 / 65902</t>
  </si>
  <si>
    <t>Zur Nachtheide 70.72.74 und Zur Nachtheide 22,24,26,28 in 12557 Berlin</t>
  </si>
  <si>
    <t>Metallbauarbeiten - Erneuerung der Kellerverschläge</t>
  </si>
  <si>
    <t>Cochius Metallbau GmbH</t>
  </si>
  <si>
    <t>Neuköllner Str. 264/266 in 12357 Berlin</t>
  </si>
  <si>
    <t>Fassadeninstandsetzung (WDVS) einschl. Gerüstbauarbeiten</t>
  </si>
  <si>
    <t>OMEGA-Spezialbau GmbH</t>
  </si>
  <si>
    <t>Wittekindstr. 42-58 ger., Friedrich-Wilhelm-Str. 49-51, Alboinplatz 9-15, Burgemeisterstr. 37-41 und  Wittekindstr. 28-40 ger., Friedrich-Wilhelm-Str. 46-48, Alboinplatz 1-8, Kaiserin-Augusta-Str. 44-49 in 12103 Berlin</t>
  </si>
  <si>
    <t>G. Schumacher GmbH &amp; Co. KG Greifswald</t>
  </si>
  <si>
    <t>Dach- und Klempnerarbeiten</t>
  </si>
  <si>
    <t>Waldsassener Str. 15-27 (unger.) 12279 Berlin</t>
  </si>
  <si>
    <t>Waschbärweg in Mahlsdorf, B-Plangebiet XXIII-15b-1</t>
  </si>
  <si>
    <t>Straßen- und Leitungsbau , incl. Straßenbeleuchtung</t>
  </si>
  <si>
    <t>L &amp; S Leitungs- und Straßenbau GmbH</t>
  </si>
  <si>
    <t>RV Schlosser- und Metallbauarbeiten</t>
  </si>
  <si>
    <t>Los 1 - KUZ Nord</t>
  </si>
  <si>
    <t>Los 2 - KUZ City</t>
  </si>
  <si>
    <t>Los 3 - KUZ SÜD</t>
  </si>
  <si>
    <t>Los 5 - KUZ Marzahn</t>
  </si>
  <si>
    <t>Schlosserei Jürgen Schumacher</t>
  </si>
  <si>
    <t xml:space="preserve">Bauschlosserei Ventur </t>
  </si>
  <si>
    <t>Unischloss GbR</t>
  </si>
  <si>
    <t>726, 727</t>
  </si>
  <si>
    <t>Schillerhöhe</t>
  </si>
  <si>
    <t>Heizung-/ Sanitärarbeiten</t>
  </si>
  <si>
    <t>M. Müller GmbH &amp; Co. KG</t>
  </si>
  <si>
    <t>Holz &amp; Raum GmbH</t>
  </si>
  <si>
    <t>Tischler- und malermäßige Fensterinstandsetzung</t>
  </si>
  <si>
    <t>div. Wohnungsgruppen in Berlin</t>
  </si>
  <si>
    <t>RV Schönheisreparaturen - Malerarbeiten</t>
  </si>
  <si>
    <t>Temps GmbH</t>
  </si>
  <si>
    <t>MGS Marzahn Gegenbauer Service GmbH</t>
  </si>
  <si>
    <t>Boldt Malerbetrieb GmbH</t>
  </si>
  <si>
    <t>RV Maurer-, Putz- und Estricharbeiten</t>
  </si>
  <si>
    <t>A.S.M.O Bauausführung GmbH</t>
  </si>
  <si>
    <t>Jörg Frisch Bau GmbH</t>
  </si>
  <si>
    <t>Straßenbau Geb. Schmidtke</t>
  </si>
  <si>
    <t>Otto Richter Wasserschäden-Trocknung GmbH</t>
  </si>
  <si>
    <t>RV Wand-, Keller-, Mauerwerks-, Balkonabdichtungen</t>
  </si>
  <si>
    <t>Schwarzburger Str. 7-13, 37-65 (unger.) 14612 Falkensee</t>
  </si>
  <si>
    <t>Eurovia Verkehrsbau Union GmbH</t>
  </si>
  <si>
    <t>Lohmeyer Str. 1 in 10587 Berlin</t>
  </si>
  <si>
    <t>Instandsetzung Sanitärinstallation</t>
  </si>
  <si>
    <t>Frühauf &amp; Sohn GmbH</t>
  </si>
  <si>
    <t>726 / 727</t>
  </si>
  <si>
    <t>Winkelriedstr. 1-6, Winkelriedstr. 7-11, Schillerhof 1-10, 13407 Berlin</t>
  </si>
  <si>
    <t>Errichtung von Heizstationen</t>
  </si>
  <si>
    <t>Dacharbeiten</t>
  </si>
  <si>
    <t>Siedler Ingo Dachdecker</t>
  </si>
  <si>
    <t>Krüger &amp; Blasek GmbH</t>
  </si>
  <si>
    <t>AB-Dachbau GmbH</t>
  </si>
  <si>
    <t>Winkelriedstr. 1-6; Winkelriedstr. 7-11, Schillerhof 1-10 in 13407 Berlin</t>
  </si>
  <si>
    <t>Neuköllner Str. 264/266 in 12357 Berlin - Los 1 und Los 2</t>
  </si>
  <si>
    <t>RoPa  GmbH</t>
  </si>
  <si>
    <t>10120 ff.</t>
  </si>
  <si>
    <t>Deulstr. 11 u.a. in Berlin-Köpenick</t>
  </si>
  <si>
    <t>Nachrüstung von Wärmemengenzählern für TWW-Bereitung</t>
  </si>
  <si>
    <t>IKK gmbH</t>
  </si>
  <si>
    <t>Fassade/Gerüst</t>
  </si>
  <si>
    <t>Los 1: Heizung FW-Hauszentrale (Fachlos 12.2) und Los 2 : Heizung/Sanitär-Anschluß HK (Fachlos 12.3)</t>
  </si>
  <si>
    <t>Theodor Bergmann GmbH &amp; Co. KG</t>
  </si>
  <si>
    <t>Holtmann Malerei Meisterbetrieb GmbH</t>
  </si>
  <si>
    <t>Lüftungsarbeiten</t>
  </si>
  <si>
    <t>Lüftungs- und Fenstertechnik Seiffert</t>
  </si>
  <si>
    <t>Waldsassener Straße 15 - 27</t>
  </si>
  <si>
    <t>Schlosser-/ Metallbauarbeiten</t>
  </si>
  <si>
    <t>Leer-WE Tischlerarbeiten</t>
  </si>
  <si>
    <t>Augsburger Straße 6, 8</t>
  </si>
  <si>
    <t>Augsburger Starße 6, 8</t>
  </si>
  <si>
    <t>728; 730; 739; 757</t>
  </si>
  <si>
    <t>Wilhelm-Kuhr-Str. 50 in 13359 Berlin, Barfußstr. 22,24 in 13349 Berlin und Ackerstr. 116, 116a, Graunstr. 12 in 13365 Berlin</t>
  </si>
  <si>
    <t>Lorenz-Metall &amp; Zaunbau GmbH</t>
  </si>
  <si>
    <r>
      <t xml:space="preserve">Tirschenreuther Ring 10,12,14             </t>
    </r>
    <r>
      <rPr>
        <b/>
        <sz val="9"/>
        <rFont val="Arial"/>
        <family val="2"/>
      </rPr>
      <t>Los 1</t>
    </r>
  </si>
  <si>
    <r>
      <t xml:space="preserve">Tirschenreuther Ring 5-9 (unger.)  </t>
    </r>
    <r>
      <rPr>
        <b/>
        <sz val="10"/>
        <rFont val="Arial"/>
        <family val="2"/>
      </rPr>
      <t>Los 2</t>
    </r>
  </si>
  <si>
    <r>
      <t xml:space="preserve">Waldsassener Str. 29                  </t>
    </r>
    <r>
      <rPr>
        <b/>
        <sz val="10"/>
        <rFont val="Arial"/>
        <family val="2"/>
      </rPr>
      <t>Los 3</t>
    </r>
  </si>
  <si>
    <t>Alphagrün Garten-, Landschafts-, Sportplatzbau und Pflege GmbH</t>
  </si>
  <si>
    <t>Heizungsanlagen</t>
  </si>
  <si>
    <t>REMA Haustechnik GmbH</t>
  </si>
  <si>
    <t>Stadtgebiet Berlin</t>
  </si>
  <si>
    <t>Contura Malerei &amp; Fußbodentechnik GmbH und MaBoTex-Hönow-KG</t>
  </si>
  <si>
    <t>RV Bodenbelagsarbeiten</t>
  </si>
  <si>
    <t>Am Fichtenberg 8 - 11 in 12161 Berlin</t>
  </si>
  <si>
    <t>Heizungsanlagen (Sanierung Heizzentralen)</t>
  </si>
  <si>
    <t>RV</t>
  </si>
  <si>
    <t>Sakawitsch &amp; Schulze Maler- und Bausanierungs GmbH</t>
  </si>
  <si>
    <t>Maurer- und Fliesenarbeiten</t>
  </si>
  <si>
    <t>VERA-Rahmenvertrag -  Los 6 Kuz Süd</t>
  </si>
  <si>
    <t>VERA-Rahmenvertrag - Los 3 Kuz City und</t>
  </si>
  <si>
    <t>728 730 739</t>
  </si>
  <si>
    <t>Aufzugsinstandsetzung</t>
  </si>
  <si>
    <t>Asbestsanierung (Demontage Flexfliesen und -kleber)</t>
  </si>
  <si>
    <t>COSAWA Sanierung GmbH</t>
  </si>
  <si>
    <t>Neuköllner Straße 264/266 in 12357 Berlin</t>
  </si>
  <si>
    <t>Fenstererneuerung (Kunststoff-Fenster)</t>
  </si>
  <si>
    <t>Grado Fenster &amp; Türen GmbH</t>
  </si>
  <si>
    <t>Tirschenreuther Ring 16-24 in 12279 Berlin</t>
  </si>
  <si>
    <t>Objektlieferung und Objektanschlussarbeiten</t>
  </si>
  <si>
    <t xml:space="preserve">Rahmenvertrag Los 1;  div. Wohnungsgruppen in Berlin </t>
  </si>
  <si>
    <t xml:space="preserve">Rahmenvertrag Los 2;  div. Wohnungsgruppen in Berlin </t>
  </si>
  <si>
    <t xml:space="preserve">Rahmenvertrag Los 3;  div. Wohnungsgruppen in Berlin </t>
  </si>
  <si>
    <t xml:space="preserve">Rahmenvertrag Los 4;  div. Wohnungsgruppen in Berlin </t>
  </si>
  <si>
    <t>Hartmut Hirschmann GmbH</t>
  </si>
  <si>
    <t>Rüdiger Rogge, Gas Wasser Sanitär Heizung</t>
  </si>
  <si>
    <t>Götz Installation Ltd.</t>
  </si>
  <si>
    <t>729 / 730</t>
  </si>
  <si>
    <t>Schwyzer Str. 7, Barfusstr. 42/44 in 13349 Berlin</t>
  </si>
  <si>
    <t>Brunnenstraße 63 - 67 in 13355 Berlin</t>
  </si>
  <si>
    <t>Elektroarbeiten - Gewerbe (Fassade)</t>
  </si>
  <si>
    <t>20209 / 21401 / 21402 / 21904</t>
  </si>
  <si>
    <t>An der Wuhlheide 172-178, Parkstr. 2-8, Parkstr. 10, Scharnweberstr. 14-20, Scharnweberstr. 4-12</t>
  </si>
  <si>
    <t>Kunststofffenster Treppenhaus</t>
  </si>
  <si>
    <t>Metallbauarbeiten - Gewerbe (Fassade)</t>
  </si>
  <si>
    <t>Malerarbeiten - Gewerbe (Fassade)</t>
  </si>
  <si>
    <t>Freitag-Malereibetrieb</t>
  </si>
  <si>
    <t>Markisenarbeiten - Gewerbe (Fassade)</t>
  </si>
  <si>
    <t>Werbetechnik - Gewerbe (Fassade)</t>
  </si>
  <si>
    <t>Falkensee, B-Plangebiet F 27, Schwarzburger Str.</t>
  </si>
  <si>
    <t>Fa. Volkmar Bielig, Inh. Kathrin Nimsch</t>
  </si>
  <si>
    <t>Wutzkycenter in 12353 Berlin</t>
  </si>
  <si>
    <t>Lieferung und einbau Schneefang vor dem Nordausgang des U-Bahnhofes</t>
  </si>
  <si>
    <t>Tiefbau Uwe Bauch</t>
  </si>
  <si>
    <t>MELI Metall &amp; Licht GmbH</t>
  </si>
  <si>
    <t>1810 Fonds 15</t>
  </si>
  <si>
    <t>Fensterinstandsetzung - Maler- und Tischler- und Lackierarbeiten</t>
  </si>
  <si>
    <t>Bergfelder Weg 8 - 14 ger. in 13465 Berlin</t>
  </si>
  <si>
    <t>Dachdecker-, Dachklempnerarbeiten</t>
  </si>
  <si>
    <t>Waldsassener Str. 51, 51 a, 51 b in 12279 Berlin</t>
  </si>
  <si>
    <t>Heizanlagen (Errichtung Fernwärmeanschluß)</t>
  </si>
  <si>
    <t>degewo KuZ Köpenick, Bahnhofstr. 2 b, 12555 Berlin</t>
  </si>
  <si>
    <t>Klimatisierung des Foyers und 3 Büroräume</t>
  </si>
  <si>
    <t>B &amp; M Kälte-, Klima- und Gebäudetechnik GmbH</t>
  </si>
  <si>
    <t>Alfred-Döblin-Straße 2 - 16 in 12679 Berlin</t>
  </si>
  <si>
    <t>Treppenhausinstandsetzung (Maler- und Lackierarbeiten, Bodenbelagarbeiten)</t>
  </si>
  <si>
    <t>Köpenicker Maler &amp; Bodenleger GmbH &amp; Co. KG</t>
  </si>
  <si>
    <t>Ausbauarbeiten Mieteinheit URBANIS im U-Bahnhof</t>
  </si>
  <si>
    <t>Bauer Ingenieurbau GmbH</t>
  </si>
  <si>
    <t>Stettiner Str. 59 in 13357 Berlin</t>
  </si>
  <si>
    <t>Erneuerung der Kesselanlage und Warmwasserbereitung</t>
  </si>
  <si>
    <t>Runtec Wärmetechnik</t>
  </si>
  <si>
    <t>Grüntaler Straße 6 in 13357 Berlin</t>
  </si>
  <si>
    <t>Neuköllner Str. 264 / 266 in 12357 Berlin</t>
  </si>
  <si>
    <t>Kathmann Metallbau OHG</t>
  </si>
  <si>
    <t>Eschenallee 380, 14050 Berlin</t>
  </si>
  <si>
    <t>BKD Berliner Komplett-Dach GmbH</t>
  </si>
  <si>
    <t>Dunckerstr. 45 in 10439 Berlin</t>
  </si>
  <si>
    <t>Sanierung hofseitiger Kellerabgang</t>
  </si>
  <si>
    <t>Länderallee 9 in 14052 Berlin</t>
  </si>
  <si>
    <t>Austausch von 64 Holzfenstern gegen Kunststofffenstern</t>
  </si>
  <si>
    <t>Barstraße 44 + 46 in 10713 Berlin</t>
  </si>
  <si>
    <t>Baltic Fenster und Türen GmbH</t>
  </si>
  <si>
    <t>HENA Dachbau GmbH</t>
  </si>
  <si>
    <t>305 u.a.</t>
  </si>
  <si>
    <t>Herstellung und Anbringung von Logos an div. Fassaden</t>
  </si>
  <si>
    <t>Netzwerk Werbeagentur</t>
  </si>
  <si>
    <t>Fonds 13, Swinemünder Str. 100, 101, Vinetaplatz 1 A, 1 B in 13355 Berlin</t>
  </si>
  <si>
    <t>Fassadeninstandsetzung einschl. Gerüstarbeiten</t>
  </si>
  <si>
    <t>Forns 27 - Michel-Klinitz-Weg 16, 16a in 12349 Berlin</t>
  </si>
  <si>
    <t>Fassadeninstandsetzung, einschl. Holzfassadenverkleidung und Gerüstbauarbeiten</t>
  </si>
  <si>
    <t>Waldsassener Straße 15 - 27 (unger.) in 12279 Berlin</t>
  </si>
  <si>
    <t>Stade Bau GmbH</t>
  </si>
  <si>
    <t>522 / 524 / 529</t>
  </si>
  <si>
    <t>Tirchenreuther Ring 10, 12, 14; Tirschenreuther Ring 5 - 9 (unger.); Waldsassener Str. 29 in 12279 Berlin</t>
  </si>
  <si>
    <t>Metallbauarbeiten (Pergolen)</t>
  </si>
  <si>
    <t>Metallbau Werner Rode GmbH &amp; Co. KG</t>
  </si>
  <si>
    <t>Wiesbadener Straße 50, 50 C, 59 und 59 C in 14197 Berlin</t>
  </si>
  <si>
    <t>Modernisierung Aufzugsanlage</t>
  </si>
  <si>
    <t>65006 / 65007</t>
  </si>
  <si>
    <t>Salvador-Allende-Str. 68-74 ger. Und Salvador-Allende-Str. 60-66 ger.</t>
  </si>
  <si>
    <t>Schließzylindererneuerung von Wohnungs- und Hauseingangstüren</t>
  </si>
  <si>
    <t>Fuchs &amp; Steinau GbR</t>
  </si>
  <si>
    <t>Fonds 27, Michel-Klinitz-Weg 12-24 in 12349 Berlin</t>
  </si>
  <si>
    <t>Wartung der Holzelemente</t>
  </si>
  <si>
    <t>Demminer Str. 13 / Vinetaplatz 7 in 13355 Berlin</t>
  </si>
  <si>
    <t>Ausbau und Entsorgung von asbesthaltigen Bodenbelägen</t>
  </si>
  <si>
    <t>Los 1 KuZ Nord</t>
  </si>
  <si>
    <t>Los 2 KuZ Nord</t>
  </si>
  <si>
    <t>Los 3 KuZ City</t>
  </si>
  <si>
    <t>Los 5 KuZ Süd</t>
  </si>
  <si>
    <t>Los 6 KuZ Süd</t>
  </si>
  <si>
    <t>GSA Gesellschaft zur Sanierung von Altlasten mbH</t>
  </si>
  <si>
    <t>BSA Brandschaden- und Asbestsanierung</t>
  </si>
  <si>
    <t>Kluge Sanierung GmbH</t>
  </si>
  <si>
    <t>Müssmann Umweltschutz GmbH</t>
  </si>
  <si>
    <t>Sanierung des Hauseingangsbereiches (innen)</t>
  </si>
  <si>
    <t>HTB Hoch-, Tief-, Betonbau GmbH</t>
  </si>
  <si>
    <t>Feuchtwanger Weg 1 - 11 in 12353 Berlin</t>
  </si>
  <si>
    <t>Heizung (Einbau von Wärmetauschern)</t>
  </si>
  <si>
    <t>Maler-, Bodenlegerarbeiten in Leer-WE</t>
  </si>
  <si>
    <t>MA-TEX GmbH</t>
  </si>
  <si>
    <t>403/404</t>
  </si>
  <si>
    <t>LOS 1: Mariannenstr. 51,52, Waldemarstr. 86,88, Mariannenplatz 9a</t>
  </si>
  <si>
    <t>LOS 2: Mariannenplatz 5, Manteuffelstr. 32, Waldemarstr. 83,85,91,93,95,101, Waldemarstr. 98</t>
  </si>
  <si>
    <t>Komplettsanierung der Aufzugsanlagen</t>
  </si>
  <si>
    <t>404/418/ 406</t>
  </si>
  <si>
    <t>Rüsternallee 43 / Ratzeburger Allee 2-6 / Ebereschenallee 50-52</t>
  </si>
  <si>
    <t>Prinzke &amp; Partner GbR</t>
  </si>
  <si>
    <t>Mauer- und Fliesenarbeiten</t>
  </si>
  <si>
    <t>Hindenburgdamm 81/82 in 12203 Berlin</t>
  </si>
  <si>
    <t>Erneuerung der Laufanlage (Dach)</t>
  </si>
  <si>
    <t>Georg Ebell GmbH &amp; Co. KG</t>
  </si>
  <si>
    <t>Umsetzung von Fahrzeugen</t>
  </si>
  <si>
    <t>Aktiv Transport GmbH</t>
  </si>
  <si>
    <t>Gatower Str. 22-26, Am Omnibushof 2-10, Wilhelmstr. 127-128 b</t>
  </si>
  <si>
    <t>Maler- und Lackierarbeiten - Treppenhaus</t>
  </si>
  <si>
    <t>Am Straßenbahnhof 37</t>
  </si>
  <si>
    <t xml:space="preserve">Erneuerung der Kesselanlage </t>
  </si>
  <si>
    <t>W &amp; Z Heizungstechnik GmbH</t>
  </si>
  <si>
    <t>Ringelnatzstr. 22-32 c</t>
  </si>
  <si>
    <t>Teilerneuerung der Zaunanlage</t>
  </si>
  <si>
    <t>Lahr Gawron GmbH</t>
  </si>
  <si>
    <t>Swinemünder Str. 100, 101, Vinetaplatz 1A, 1B</t>
  </si>
  <si>
    <t>Hussitenstr. 16 - 18 a</t>
  </si>
  <si>
    <t>Erneuerung der Balkonfußböden</t>
  </si>
  <si>
    <t>Fürstenwalder Allee 318 - 322</t>
  </si>
  <si>
    <t>Belfaster Str. 12 - 30</t>
  </si>
  <si>
    <t>Treppenhausanstrich</t>
  </si>
  <si>
    <t>Michel Krause Malerei</t>
  </si>
  <si>
    <t>Elektroarbeiten LOS 1</t>
  </si>
  <si>
    <t>Heizung LOS !</t>
  </si>
  <si>
    <t>Elektroarbeiten LOS 2</t>
  </si>
  <si>
    <t>Elektroarbeiten LOS 3</t>
  </si>
  <si>
    <t>Elektroarbeiten LOS 4</t>
  </si>
  <si>
    <t>Kral Elektrotechnik</t>
  </si>
  <si>
    <t>BEAG Bauelemente- und Baugesellschaft mbH</t>
  </si>
  <si>
    <t>ESKOB Elektroanlagenbau GmbH</t>
  </si>
  <si>
    <t>Zimpel GmbH</t>
  </si>
  <si>
    <t>Lorms Service AG</t>
  </si>
  <si>
    <t>Jürgen Bulst Gesellschaft für Heizungstechnik mbh</t>
  </si>
  <si>
    <t>1624 / 623</t>
  </si>
  <si>
    <t>Alt-Britz 15-17 in 12359 Berlin und Alt-Britz 23-27 - Seniorenresidenz Alt-Britz</t>
  </si>
  <si>
    <t>Heizung/Sanitär</t>
  </si>
  <si>
    <t>Certo Service GmbH</t>
  </si>
  <si>
    <t>Cranachstraße 55 in 12157 Berlin</t>
  </si>
  <si>
    <t>Fassadeninstandsetzung und Kellerdeckendämmung</t>
  </si>
  <si>
    <t>ASA Baugesellschaft mbH</t>
  </si>
  <si>
    <t>Bautenschutz Nord GmbH</t>
  </si>
  <si>
    <t>Bauwerksabdichtungs- arbeiten</t>
  </si>
  <si>
    <t>B + P Gerüstbau GmbH</t>
  </si>
  <si>
    <t>J. Pause Dachdekcer Maurer GmbH</t>
  </si>
  <si>
    <t>MEGA Bau GmbH</t>
  </si>
  <si>
    <t>Grünstraße 16, 12555 Berlin</t>
  </si>
  <si>
    <t>Abriss-, Maurer-, Abdichtungs-, Fliesen- und Trockenbauarbeiten</t>
  </si>
  <si>
    <t>Luckeweg 13 - 17, 12270 Berlin</t>
  </si>
  <si>
    <t>Instandsetzung der Tiefgarageneinfahrt</t>
  </si>
  <si>
    <t>Sanitär- und Heizungsinstallation</t>
  </si>
  <si>
    <t>Heizung Sanitär Woltersdorf e.G.</t>
  </si>
  <si>
    <t>Modernisierung und Instandsetzung der Elektroanlage</t>
  </si>
  <si>
    <t>BBH Berlin-Brandenburg Haustechnik GmbH</t>
  </si>
  <si>
    <t>Modernisierung und Instandsetzung der Sanitäranlage</t>
  </si>
  <si>
    <t>Rossbach Meisterbetrieb Gas-Wasser-Heizung</t>
  </si>
  <si>
    <t>Joachim-Gottschalk-Weg 3-39 in 12353 Berlin</t>
  </si>
  <si>
    <t>Sanierung Parkhaus Wutzky</t>
  </si>
  <si>
    <t>Bekor GmbH</t>
  </si>
  <si>
    <t>40034 / 40062</t>
  </si>
  <si>
    <t>Helene-Weigel-Platz 13/14, 12681 Berlin</t>
  </si>
  <si>
    <t>Maler- und Lackierarbeiten</t>
  </si>
  <si>
    <t>CA-Color GmbH</t>
  </si>
  <si>
    <t>Dahlmannstr. 32 in 10629 Berlin</t>
  </si>
  <si>
    <t>1734 Fonds IX</t>
  </si>
  <si>
    <t>Demminer Str. 12, 13 / Ruppiner Str. 19 /  Vinetaplatz 7, 8, 9 in 13355 Berlin</t>
  </si>
  <si>
    <t>Fassade / Balkone / WDWV / Gerüst</t>
  </si>
  <si>
    <t>SBB Bau GmbH</t>
  </si>
  <si>
    <t>Strangsanierung GU  (Innenausbau einschließlich Haustechnik)</t>
  </si>
  <si>
    <t>Wilhelm-Kuhr-Str. 50 in 13359 Berlin</t>
  </si>
  <si>
    <t>brandschutztechnische Ertüchtigung von Installationsschächten</t>
  </si>
  <si>
    <t>Gervinusstr. 23 in 10629 Berlin</t>
  </si>
  <si>
    <t>Schmiljanstr. 23 in 12161 Berlin</t>
  </si>
  <si>
    <t>DRY WORKS Sonderbau GmbH</t>
  </si>
  <si>
    <t>MM Fassaden-, Abbruch- und Tiefbau GmbH</t>
  </si>
  <si>
    <t>Fonds 30, Sonnerstr. 25, 25a, 25b, 13409 Berlin</t>
  </si>
  <si>
    <t>Fassadenarbeiten, Wintergärten Innenausbau</t>
  </si>
  <si>
    <t>Im Eck 1, 1 a, 1b in 12305 Berlin</t>
  </si>
  <si>
    <t>BABACAN Bauausführung</t>
  </si>
  <si>
    <t>Los 1 - Waldsassener Str. 52-60 (ger.) - Los 2 - Waldsassener Str. 44-50 (ger.) 12279 Berlin</t>
  </si>
  <si>
    <t>Metallbauarbeiten (Hauseingangstüren, Briefkastenanlage)</t>
  </si>
  <si>
    <t>Metallbau Franz GmbH</t>
  </si>
  <si>
    <t>Stralsunder Straße 1</t>
  </si>
  <si>
    <t>Heizung - Hydraulischer Stationsumbau</t>
  </si>
  <si>
    <t>Los 1: Waldsassener Str. 52-60 und Los 2: Waldsassener Str. 44-50 in 12279 Berlin</t>
  </si>
  <si>
    <t>Metallbau (Stahltüren, Brandschutztüren)</t>
  </si>
  <si>
    <t>Fonds IX, Demiiner Str. 12,13, Ruppiner Str. 19, Vinetaplatz 7,8,9 in 13355 Berlin</t>
  </si>
  <si>
    <t>Wittekindstr. 42-58, Alboinplatz 9-15 u.a. Wittekindstr. 28-40, Alboinplatz 1-8 u.a. in 12103 Berlin</t>
  </si>
  <si>
    <t>Los 1: Herstellen von Brandschutzunterdecken  Los 2: Verschließen von Installationsschächten</t>
  </si>
  <si>
    <t>Greizer Straße 36 - 38, Lichtenfelder Ring 108-112 in 12279 Berlin</t>
  </si>
  <si>
    <t>Landschaftsbauarbeiten (Wegebau)</t>
  </si>
  <si>
    <t>Osinski GmbH</t>
  </si>
  <si>
    <t>Ilsenburger Str. 33, 10589 Berlin</t>
  </si>
  <si>
    <t>Heizung (Umstellung auf Fernwärme)</t>
  </si>
  <si>
    <t>Fonds VI - Senftenberger Ring 80 - 92 (ger.), 13435 Berlin</t>
  </si>
  <si>
    <t>Bauwerksabdichtung Balkon und Fluchttreppenhäuser</t>
  </si>
  <si>
    <t>Norbert Stahl</t>
  </si>
  <si>
    <t>Wolfgang-Steinitz-Straße - Erschließung</t>
  </si>
  <si>
    <t>Straßen- und TB-Arbeiten, Leitungsgraben</t>
  </si>
  <si>
    <t>K &amp; R Baugesellschaft mbH</t>
  </si>
  <si>
    <t>70303 / 70304</t>
  </si>
  <si>
    <t>Albert-Schweitzer-Str. 41-45 und Albert-Schweitzer-Str. 46-50 in 12587 Berlin</t>
  </si>
  <si>
    <t>Straßen- und Landschaftsbauarbeiten</t>
  </si>
  <si>
    <t>Stratief Straßen- und Tiefbau GmbH</t>
  </si>
  <si>
    <t>Rotraut-Richter-Platz / Horst-Caspar-Steig in 12353 Berlin</t>
  </si>
  <si>
    <t>Ingenieurbauarbeiten</t>
  </si>
  <si>
    <t>Marzahner Promenade 13</t>
  </si>
  <si>
    <t>Abbruch, Entsorgung und Erdarbeiten</t>
  </si>
  <si>
    <t>Wolliner Str. 43 - 46 in 13355 Berlin</t>
  </si>
  <si>
    <t>Solare Modernisierung und Umstellung Fernwärme</t>
  </si>
  <si>
    <t>Sanierung Feuchteschäden</t>
  </si>
  <si>
    <t>Wohnkomplex Schlangenbader Str.</t>
  </si>
  <si>
    <t>Vertrag über den Betrieb, die Wartung und Instandhaltung von Heizungs- und Warmwasseranlagen</t>
  </si>
  <si>
    <t>URBANA Energiedienste GmbH</t>
  </si>
  <si>
    <t>Marzahner Promenade 13, 12679 Berlin</t>
  </si>
  <si>
    <t>Bauhaupt- und Ausbaugewerke sowie Elektro</t>
  </si>
  <si>
    <t>Stromstr. 52, 10551 Berlin</t>
  </si>
  <si>
    <t>Bauwerkstrockenlegung, einschl. baubegleitender Arbeiten</t>
  </si>
  <si>
    <t>Potsdamer Sanierungsbau GmbH</t>
  </si>
  <si>
    <t>Potsdamer Str. 60, 10785 Berlin - Tiefgarage / Parkdeck</t>
  </si>
  <si>
    <t>Betonerhaltungsarbeiten</t>
  </si>
  <si>
    <t>Bissingzeile 11 in 10785 Berlin</t>
  </si>
  <si>
    <t>Carl Bau GmbH</t>
  </si>
  <si>
    <t>40460 / 40461</t>
  </si>
  <si>
    <t>Köthener Str. 24 - 28 / Köthener Str. 30-36 in 12689 Berlin</t>
  </si>
  <si>
    <t>GU Sanitär/Lüftung/Brandschutz</t>
  </si>
  <si>
    <t>Wolfgang-Steinitz-Straße - 1. BA</t>
  </si>
  <si>
    <t>Straßen- und Tiefbauarbeiten, Garten- und Landschaftsbau</t>
  </si>
  <si>
    <t>Tief-, Straßenbau und Umwelt GmbH</t>
  </si>
  <si>
    <t>degewo City Wohnungsges. mbH,
Potsdamer Str. 60, 10785 Berlin</t>
  </si>
  <si>
    <t>degewo Nord Wohnungsges. mbH,
Potsdamer Str. 60, 10785 Berlin</t>
  </si>
  <si>
    <t>degewo Süd Wohnungsges. mbH,
Potsdamer Str. 60, 10785 Berlin</t>
  </si>
  <si>
    <t>gewobe Wohnungswirtschaftl.
Beteiligungsges. mbH,
Potsdamer Str. 60, 10785 Berlin</t>
  </si>
  <si>
    <t>Windscheidstr. 24 in 10627 Berlin</t>
  </si>
  <si>
    <t>Karl-Frank-Str. 33-35 in 13587 Berlin</t>
  </si>
  <si>
    <t>GU mit anteiligen Leistungen HOAI (LP 5,8, und 9) für die Errichtung einer Wohnhauszeile</t>
  </si>
  <si>
    <t>Conex Baugesellschaft mbH</t>
  </si>
  <si>
    <t>Tirschenreuther Ring 23 und 28-34 in 12279 Berlin</t>
  </si>
  <si>
    <t>Dachabdichtungs- und Dachklempnerarbeiten</t>
  </si>
  <si>
    <t>Schlosser-Hauseingänge</t>
  </si>
  <si>
    <t>Brandschutztüren (Schlosserarbeiten)</t>
  </si>
  <si>
    <t>Wittig Fenstersysteme</t>
  </si>
  <si>
    <t>Briefkastenanlage Treppenhaus</t>
  </si>
  <si>
    <t>F.R. Hauk</t>
  </si>
  <si>
    <t>WDVS, Gerüstbau, Fensterverblechungen</t>
  </si>
  <si>
    <t>GU Innengewerke - Strangsanierung</t>
  </si>
  <si>
    <t>653 / 654</t>
  </si>
  <si>
    <t>Sandsteinstr. 25 a, b und Mariendorfer Damm 417, 419, Hornbelendeweg 12 in 12107 Berlin</t>
  </si>
  <si>
    <t>Mod/Inst der Regenentwässerungsgrundleitungen</t>
  </si>
  <si>
    <t>Fluschnik gmbH</t>
  </si>
  <si>
    <t>Bauhauptarbeiten in Leerwohnungen</t>
  </si>
  <si>
    <t>Loggien - Betonsanierung, Abdichtungsmaßnahmen, Entwässerung</t>
  </si>
  <si>
    <t>Baustelleneinrichtung Allgemein inkl. Baustrom</t>
  </si>
  <si>
    <t>Becker &amp; Armbrust GmbH</t>
  </si>
  <si>
    <t>Fenstererneuerung Kunststoff</t>
  </si>
  <si>
    <t>Leerwohnungen Bodenbelagarbeiten</t>
  </si>
  <si>
    <t>Farbgestaltung eG</t>
  </si>
  <si>
    <t>Belfaster Str. 2-10, Müllerstr. 77,78, 80, 81 und Londoner Str. 1 in 13349 Berlin</t>
  </si>
  <si>
    <t>Malerfirma Krause</t>
  </si>
  <si>
    <t>Vranic</t>
  </si>
  <si>
    <t>Tirschenreuther Ring 23 un 28-34 in 12279 Berlin</t>
  </si>
  <si>
    <t>Elektrotechnik Leerwohnungen und Treppenhäuser</t>
  </si>
  <si>
    <t>Kral Elektro-Technik</t>
  </si>
  <si>
    <t>1401 / 1402</t>
  </si>
  <si>
    <t>Jeverstr. 12-16, Schönhauser Str. 5-6, Poschinger Str. 35-37, Menckenstr. 12-16, Lothar-Bucher-Str. 23 - 24a in 12157 Berlin</t>
  </si>
  <si>
    <t>Sanitärinstallation (TW-Netz-Ertüchtigung)</t>
  </si>
  <si>
    <t>WuW Heizung Sanitär GmbH</t>
  </si>
  <si>
    <t>Baustelleneinrichtung Bau- bzw. Lastenaufzüge</t>
  </si>
  <si>
    <t>Reichensteiner Weg 18, 20, Altensteinstr. 52, 54, 56 in 14195 Berlin</t>
  </si>
  <si>
    <t>Fensterereneuerung (Kunststoff-Fenster)</t>
  </si>
  <si>
    <t>Abbruch-, Maurer-, Trockenbau- und Fliesenarbeiten</t>
  </si>
  <si>
    <t>Schukowski Bau GmbH</t>
  </si>
  <si>
    <t>Erneuerung der Elektroanlagen</t>
  </si>
  <si>
    <t>Busse &amp; Wehnert</t>
  </si>
  <si>
    <t>Fassadeninstandsetzung, Kellerdeckendämmung</t>
  </si>
  <si>
    <t>Erneuerung der Sanitär-, Heizungs- und Lüftungsanlagen und der Grundleitungen</t>
  </si>
  <si>
    <t>Bruno-Wille-Straße 19</t>
  </si>
  <si>
    <t>Dachdecker-, Klempner- und Zimmererarbeiten</t>
  </si>
  <si>
    <t>Bogdan Dach- &amp; Abdichtungsbau GmbH</t>
  </si>
  <si>
    <t>Metallbau</t>
  </si>
  <si>
    <t>Asbestbeseitigung</t>
  </si>
  <si>
    <t>Schlangenbader Str. 12-36 E, Wiesbadener Str. 50 - 59 E in 14197 Berlin</t>
  </si>
  <si>
    <t>RV Instandsetzung und Modernisierung der Bäder - Haustechnik (Sanitär, Heizung, Elektro)</t>
  </si>
  <si>
    <t>530 Los 1 + 2</t>
  </si>
  <si>
    <t>Waldsassener Str. 33-49 (unger.) Tirschenreuther Ring 36-46 (ger.)</t>
  </si>
  <si>
    <t>Maler-/Lackierarbeiten, Bodenlegerarbeiten in Leer-WE, Malerarbeiten TH</t>
  </si>
  <si>
    <t>RV Instandsetzung und Modernisierung der Bäder - Hochbauleistungen</t>
  </si>
  <si>
    <t>Extra-Bau GmbH</t>
  </si>
  <si>
    <t>GEDE Gemeinsame Berliner Wohnen GmbH,
Kurfürstenstr. 26, 10785 Berlin</t>
  </si>
  <si>
    <t>Gatower Straße 2. 13595 Berlin</t>
  </si>
  <si>
    <t>Sanitär - Strangsanierung 48 Wohnungen</t>
  </si>
  <si>
    <t>Trockenbau - Badsanierung</t>
  </si>
  <si>
    <t>Ackerstraße 116, 116 a, 13355 Berlin</t>
  </si>
  <si>
    <t>Gerüstbau und Fenstererneuerung mit anteiliger Schadstoffsanierung</t>
  </si>
  <si>
    <t>1820 Fonds 30</t>
  </si>
  <si>
    <t>Sommerstr. 25 a, 13409 Berlin</t>
  </si>
  <si>
    <t>Instandsetzung Wintergartenbereich</t>
  </si>
  <si>
    <t>degewo</t>
  </si>
  <si>
    <t>Instandsetzungsleistungen im Gewerk Maler- und Tapezierarbeiten</t>
  </si>
  <si>
    <t>Freitag Malereibetrieb</t>
  </si>
  <si>
    <t>Augsburger Str. 2,4,6,8,10; Passauer Str. 10,11,12</t>
  </si>
  <si>
    <t>Tischler- und malermäßige Instandsetzung der Holzisolierfenster</t>
  </si>
  <si>
    <t>1423 + 1426</t>
  </si>
  <si>
    <t>726 + 727</t>
  </si>
  <si>
    <t>Winkelriedstr. 1-6; Winkelriedstr. 7 - 11, Schillerhof 1-10 in 13407 Berlin</t>
  </si>
  <si>
    <t>Ingridpfad 22, 24; Dillgestr. 16-24, Thaliaweg 5-15 in 12249 Berlin</t>
  </si>
  <si>
    <t>LOS 2 - Waldsassener Str. 44-60 in 12279 Berlin</t>
  </si>
  <si>
    <t>LOS 1 - Waldsassener Str. 44-60 in 12279 Berlin</t>
  </si>
  <si>
    <t>Los1: Waldsassener Str. 33-37, 39-49 unger.; Los 2: Tirschenreuther Ring 36-46 in 12279 Berlin</t>
  </si>
  <si>
    <t>Schlosser/Metallbauarbeiten</t>
  </si>
  <si>
    <t>Barfusstr. 22/24 in 13349 Berlin</t>
  </si>
  <si>
    <t>Los 1: Waldsassener Str.3-37,39-49 (unger.) und Los 2: Tirschenreuther Ring 36-34 (ger.) in 12279 Berlin</t>
  </si>
  <si>
    <t>Asseto Bau GmbH</t>
  </si>
  <si>
    <t>962 / 965</t>
  </si>
  <si>
    <t>Los 1- WHG 962 - Exerzierstr. 4, 13357 Berlin; Los 2 - WHG 965 - Freienwalder Str. 31, 13359 Berlin</t>
  </si>
  <si>
    <t>Heizung (Erneuerung der Kesselanlage und der WW-Bereitung)</t>
  </si>
  <si>
    <t>Schlangenbader Str. 35</t>
  </si>
  <si>
    <t>Einbau einer Fensteranlage</t>
  </si>
  <si>
    <t>Waldsassenerstr. 33-49;                       Los 1</t>
  </si>
  <si>
    <t>Tirschenreuther Ring 36-46;          Los 2</t>
  </si>
  <si>
    <t>Blitzschutzanlage</t>
  </si>
  <si>
    <t>Helmut Magdeburg GmbH</t>
  </si>
  <si>
    <t>Prinzenallee 25 / 26</t>
  </si>
  <si>
    <t>Potsdamer Str. 60, 10785 Berlin</t>
  </si>
  <si>
    <t>----</t>
  </si>
  <si>
    <t>Joachimstr. 1-7/Lindenstr. 5-7 in 12555 Berlin-Köpenick</t>
  </si>
  <si>
    <t>Abbrucharbeiten, einschl. Umgang mit gefährlichen Schadstoffen</t>
  </si>
  <si>
    <t>Arikon Straßen-, Tiefbau und Abriß GmbH</t>
  </si>
  <si>
    <t>Neuköllner Str. 264-266 in 12353 Berlin</t>
  </si>
  <si>
    <t>ETB Erschließungstechnik Berlin GmbH</t>
  </si>
  <si>
    <t>Passauer Str. 11,12, Augsburger Str. 2, 10789 Berlin</t>
  </si>
  <si>
    <t>Putzinstandsetzung und Anstricharbeiten über Dach</t>
  </si>
  <si>
    <t>624 / Fonds 14</t>
  </si>
  <si>
    <t>Alt Britz 15, 12359 Berlin</t>
  </si>
  <si>
    <t xml:space="preserve">Waldsassener Str. 15-27 (unger.) </t>
  </si>
  <si>
    <t>Potsdamer Str. 60</t>
  </si>
  <si>
    <t>Sanierung der Doppelparkanlage</t>
  </si>
  <si>
    <t>Klaus Mulitparking GmbH</t>
  </si>
  <si>
    <t>Fürstenwalder Allee 318 in 12589 Berlin</t>
  </si>
  <si>
    <t>Erneuerung Wintergartendach Gewerbe</t>
  </si>
  <si>
    <t>20206; 21401; 21402; 22201</t>
  </si>
  <si>
    <t>An der Wuhlheide 156-162 und 164-170; Parkstraße 2-8; Parkstraße 10, Steffelbauerstr. 1- 7 in12459 Berlin</t>
  </si>
  <si>
    <t>Kunststofffenster Treppenhäuser</t>
  </si>
  <si>
    <t>Fensterbau GmbH Märkischer Bauring</t>
  </si>
  <si>
    <t>degewo 6. Wohnen GmbH &amp; Co. KG,
Kurfürstenstr. 26, 10785 Berlin</t>
  </si>
  <si>
    <t>Waldsassener Straße 15 - 27 (unger.)</t>
  </si>
  <si>
    <t>Fritz-Erler-Allee 170-176, Käthe-Dorsch-Ring 2-20 (ger.), 3-7 (unger.) in 12353 Berlin</t>
  </si>
  <si>
    <t>Elektroinstallation</t>
  </si>
  <si>
    <t>Maler- und Lackierarbeiten, Bodenlegerarbeiten</t>
  </si>
  <si>
    <t>Die Frühlingszeit Maler GmbH &amp; Co. KG</t>
  </si>
  <si>
    <t>Neuköllner Str. 268-276a in 12353 Berlin</t>
  </si>
  <si>
    <t>Modernisierung und Instandsetzung der Lüftungsanlage</t>
  </si>
  <si>
    <t>Seiffert Lüftungstechnik GmbH</t>
  </si>
  <si>
    <t>OMEGA Spezialbau GmbH</t>
  </si>
  <si>
    <t>BEAG Berliner Elektro-Anlagenbau GmbH</t>
  </si>
  <si>
    <t>Heizungsinstallation</t>
  </si>
  <si>
    <t>IHB.GmbH Meisterbetrieb</t>
  </si>
  <si>
    <t>Bauhauptarbeiten (Trockenbau-, Abbruch-, Maurer- und Putzarbeiten)</t>
  </si>
  <si>
    <t>ABIA Hoch- &amp; Tiefbau gmbH</t>
  </si>
  <si>
    <t>Modernisierung und Instandsetzung der Sanitär- und Heizungsanlage</t>
  </si>
  <si>
    <t>Innenausbauarbeiten in den Foyers und Leer-Wohnungen (Bauhupt-, Betonsanierungs-, Fliesen-, Bodenbelags-, Tischler- und Malerarbeiten</t>
  </si>
  <si>
    <t>SEKA AG</t>
  </si>
  <si>
    <t>Dach und Loggien</t>
  </si>
  <si>
    <t>Merkur Schoppe Geschäftsberieb der C. Haushahn GmbH &amp; Co. KG</t>
  </si>
  <si>
    <t>Drontheimer Str. 22 - 23, 13359 Berlin</t>
  </si>
  <si>
    <t>Fensterinstandsetzung - Tischler- sowie Maler- und Lackiererarbeiten</t>
  </si>
  <si>
    <t>Wolfgang Lüttgens GmbH</t>
  </si>
  <si>
    <t>Im Eck 2, 2 a in 12305 Berlin</t>
  </si>
  <si>
    <t>Bauwerksabdichtungsar-beiten</t>
  </si>
  <si>
    <t>664, 668</t>
  </si>
  <si>
    <t>Theodor-Loos-Str. 10, 11</t>
  </si>
  <si>
    <t>Instandsetzung Aufzüge</t>
  </si>
  <si>
    <t>Dunckerstr. 39 in 10439 Berlin</t>
  </si>
  <si>
    <t>Ertüchtigung der FW-Übergabestation</t>
  </si>
  <si>
    <t>Erneuerung der Balkone</t>
  </si>
  <si>
    <t>736 - 746</t>
  </si>
  <si>
    <t>Brunnenstraße</t>
  </si>
  <si>
    <t>Aufwertung Außenanlagen</t>
  </si>
  <si>
    <t>Mentzelstr. 26, 58; Mentzelstr. 25, O.-Geschke-Str. 83-87 in 12557 Berlin</t>
  </si>
  <si>
    <t>52415 / 52420 / 52610</t>
  </si>
  <si>
    <t>Fenster- und Türeninstandsetzung Maler- und Tischlerarbeiten</t>
  </si>
  <si>
    <t>Malchiner Str. 126 in 12359 Berlin</t>
  </si>
  <si>
    <t>Grünblick GmbH &amp; Co. Landschaftsbau KG</t>
  </si>
  <si>
    <t>Senftenberger Ring 80-92 (ger.) in 13435 Berlin</t>
  </si>
  <si>
    <t>Heizungsanlagen - Erneuerung der HK-Ventile</t>
  </si>
  <si>
    <t>1808 / Fond VI</t>
  </si>
  <si>
    <t>Joachim-gottschalk-Weg 5 - 37 in 12353 Berlin</t>
  </si>
  <si>
    <t>Neuköllner Str. 268 - 276 a in 12357 Berlin</t>
  </si>
  <si>
    <t>Ubrig Malermeister GmbH</t>
  </si>
  <si>
    <t>degewo Wärme GmbH, 
Potsdamer Str. 60, 10785 Berlin</t>
  </si>
  <si>
    <t>Joachimstr. 8, 12555 Berlin</t>
  </si>
  <si>
    <t>Errichtung Heizungszentrale Haus 1 Contracting</t>
  </si>
  <si>
    <t>Schwenk &amp; Dieterich GmbH</t>
  </si>
  <si>
    <t>40750, 40780</t>
  </si>
  <si>
    <t>Rosenbecker Str. 10 - 14, und 20-22</t>
  </si>
  <si>
    <t>Teilinstandsetzung Flach- und Terassendächer</t>
  </si>
  <si>
    <t>M &amp; M Cuk GmbH</t>
  </si>
  <si>
    <t>07.07.14.</t>
  </si>
  <si>
    <t>Schlangenbader Straße 35, 14197 Berlin</t>
  </si>
  <si>
    <t>Abbruch,- Trockenbau-, Tischler-, Maler-, Bodenbelags-, Fliesenleger- und Baureinigungsarbeiten</t>
  </si>
  <si>
    <t>Rösler GmbH Bauunterhmen</t>
  </si>
  <si>
    <t>Potsdamer Str. 60, 10785 Berlin - Bürohaus</t>
  </si>
  <si>
    <t>Errichtung einer Photovoltaik-Anlage</t>
  </si>
  <si>
    <t>Elektro Gottschalk GmbH</t>
  </si>
  <si>
    <t>Berlin</t>
  </si>
  <si>
    <t>RoPa, Maler. Lackierer, Fugensanierungs GmbH</t>
  </si>
  <si>
    <t>VERA-Rahmenvertrag Instandsetzungsleistungen im Gewerk Wohnungs- komplettsanierung</t>
  </si>
  <si>
    <t>Ceciliengärten 41/42 in 12159 Berlin</t>
  </si>
  <si>
    <t>Maurerarbeiten</t>
  </si>
  <si>
    <t>Siegfriedstr. 17-20, Hagenstr. 35-39, Rüdigerstr. 78-81 in 10365 Berlin</t>
  </si>
  <si>
    <t>Holzmindenerstr. 35/37</t>
  </si>
  <si>
    <t>Bayernallee 10 in 14052, Tiefgarage</t>
  </si>
  <si>
    <t>Maurer-, Putz- und Malerarbeiten</t>
  </si>
  <si>
    <t>Tirschenreuther Ring 13-21, 12279 Berlin</t>
  </si>
  <si>
    <t>Straßenbau Geb. Schmidtke Nachf. GmbH</t>
  </si>
  <si>
    <t>Andreas Hase Malermeister</t>
  </si>
  <si>
    <t>Pallasstraße 14, 10781 Berlin</t>
  </si>
  <si>
    <t>Fonds 12 - Swinemünder Str. 88,89 in 13355 Berlin</t>
  </si>
  <si>
    <t>Mittelbruchzeile 32, Kühleweinstr. 75, 77, 77 a - c in 13409 Berlin</t>
  </si>
  <si>
    <t>Welserstr. 3 in 10777 Berlin</t>
  </si>
  <si>
    <t>Zachertstr. 68, 70, Ribbecker Str. 31-39 ung. Zornstr. 1,3</t>
  </si>
  <si>
    <t>Instandsetzung Holzbalkone</t>
  </si>
  <si>
    <t>Marotzke Malereibetrieb GmbH</t>
  </si>
  <si>
    <t>25.08.014</t>
  </si>
  <si>
    <t>Straßen- und Leitungsbau, inklusive Straßenbeleuchtung</t>
  </si>
  <si>
    <t>Bisamstraße, Marzahn-Hellersdorf, OT Mahlsdorf</t>
  </si>
  <si>
    <t>Berger Bau GmbH</t>
  </si>
  <si>
    <t>1762 / F 14</t>
  </si>
  <si>
    <t>Rügener Straße 4 - 6</t>
  </si>
  <si>
    <t>Betoninstandsetzung Tiefgarage</t>
  </si>
  <si>
    <t>Lortzingstraße 25 - 26</t>
  </si>
  <si>
    <t>Bauklempnerarbeiten</t>
  </si>
  <si>
    <t>Putz- und Stuckarbeiten</t>
  </si>
  <si>
    <t>Blumenthalstr. 5</t>
  </si>
  <si>
    <t>Fassadeninstandsetzung, einschl. Gerüstarbeiten</t>
  </si>
  <si>
    <t>Koburger str. 9</t>
  </si>
  <si>
    <t>Bayernallee 10</t>
  </si>
  <si>
    <t>Feldstr. 10 - 12</t>
  </si>
  <si>
    <t>Rüsternallee 43 / Ratzeburger Allee 2- 6 / Ebereschenallee 50 - 62</t>
  </si>
  <si>
    <t>Waldsassener Str. 15 - 27, Los 3</t>
  </si>
  <si>
    <t>Hajo Malereibetrieb GmbH</t>
  </si>
  <si>
    <t>Arens Metallbau GmbH</t>
  </si>
  <si>
    <t>Kay Jonas Bauklempnerei</t>
  </si>
  <si>
    <t>KK Sanierungsbau GmbH</t>
  </si>
  <si>
    <t>ets Elektro Team Service GmbH</t>
  </si>
  <si>
    <t>Bauschlosserei Ventur</t>
  </si>
  <si>
    <t>Tischlerei Heider GmbH</t>
  </si>
  <si>
    <t>Wartburgstraße 47 in 10823 Berlin</t>
  </si>
  <si>
    <t>Herbert Lindau Entsorgungstechnik GmbH</t>
  </si>
  <si>
    <t>641, 663, 664, 666, 669, 646, 667</t>
  </si>
  <si>
    <t>Bauhaupt-, Maler, Belags- und Reinigungsarbeiten</t>
  </si>
  <si>
    <t>Käthe-Dorsch-Ring 11-21(unger.) Fritz-Erler-Allee 160 u.a.</t>
  </si>
  <si>
    <t>Usedomer Str. 29 in 13355 Berlin</t>
  </si>
  <si>
    <t>641 u.a.</t>
  </si>
  <si>
    <t>Käthe-Dorsch-Ring 11-12 unger. U.a.</t>
  </si>
  <si>
    <t>Landschaftsbauarbeiten 1. BA</t>
  </si>
  <si>
    <t>Agnes-Straub-Weg 2-12 (ger.), Fritz-Erler-Allee 190 in 12353 Berlin</t>
  </si>
  <si>
    <t>Marzahner Promenade 8-11, 20-28, 40-43, 45-48 in 12679 Berlin</t>
  </si>
  <si>
    <t>Fassadenarbeiten - Anbringen von Putzelementen</t>
  </si>
  <si>
    <t>Rudolf-Mosse-Str. 2 in 14197 Berlin</t>
  </si>
  <si>
    <t>641, 663, 664 u.a.</t>
  </si>
  <si>
    <t>HPF Haustechnik GmbH</t>
  </si>
  <si>
    <t>Beprobung und Analyse von asbesthaltigen Wand- und bodenbelägen</t>
  </si>
  <si>
    <t>Kuz Nord</t>
  </si>
  <si>
    <t>Competenza GmbH</t>
  </si>
  <si>
    <t>641, 646, 664, 666, 667, 669</t>
  </si>
  <si>
    <t>12353 Berlin, verschiedene WHG's</t>
  </si>
  <si>
    <t>Landschaftsbauarbeiten 2. BA</t>
  </si>
  <si>
    <t xml:space="preserve">530 Los 1 </t>
  </si>
  <si>
    <t>Waldsassener Str. 33-49 in 12279 Berlin</t>
  </si>
  <si>
    <t>Metallbauarbeiten Hauseingangsbereiche</t>
  </si>
  <si>
    <t>Los 1</t>
  </si>
  <si>
    <t>Los 2</t>
  </si>
  <si>
    <t>Los 3</t>
  </si>
  <si>
    <t>Ortsteile Brunnenviertel, Wedding, Soldiner Kietz, Reinickenforf, Märkisches Viertel</t>
  </si>
  <si>
    <t>Ortsteil Schlangenbader Straße</t>
  </si>
  <si>
    <t>Ortsteil Gropiusstadt</t>
  </si>
  <si>
    <t>GSA mbH</t>
  </si>
  <si>
    <t>Fußbodentechnik &amp; Design Inh. Irmgard Bals</t>
  </si>
  <si>
    <t>Bohr- und Sprengtechnik Adolf Alexander KG GmbH &amp; Co.</t>
  </si>
  <si>
    <t>RV Instandsetzungsleistungen über den Ausbau von asbesthaltigen Wand- und Bodenbelägen</t>
  </si>
  <si>
    <t>geschlossene Wasserhaltung</t>
  </si>
  <si>
    <t>Pollems GmbH</t>
  </si>
  <si>
    <t>Erdarbeiten</t>
  </si>
  <si>
    <t>RWG I Abbruch und Tiefbau GmbH</t>
  </si>
  <si>
    <t>Tirschenreuther Ring 16 - 24 in 12279 Berlin</t>
  </si>
  <si>
    <t>Bodenbelagsarbeiten in den zusätzlichen Leerwohnungen</t>
  </si>
  <si>
    <t>RoPa Maler, Lackierer, Fugensanierungs Gmbh</t>
  </si>
  <si>
    <t>Baugebiet Landsberger Straße Grünzug</t>
  </si>
  <si>
    <t>Bodenarbeiten, Baum- und Strauchpflanzarbeiten</t>
  </si>
  <si>
    <t>Kaiser-Wilhelm-Str. 103, 103 A, 107 und 107 A in 12247 Berlin</t>
  </si>
  <si>
    <t>Neubau einer geschlossenen Wohnanlage mit 47 Wohnungen + anteilige Planung</t>
  </si>
  <si>
    <t>NCC Deutschland GmbH</t>
  </si>
  <si>
    <t>Altensteinstraße 54 a in 14195 Berlin</t>
  </si>
  <si>
    <t>Abbruch Remise</t>
  </si>
  <si>
    <t>SSR Schadstoffsanierung Rostock GmbH</t>
  </si>
  <si>
    <t>Gerüstbauarbeiten - Wetterschutzdach</t>
  </si>
  <si>
    <t>RV Prüfung, Wartung und Instandsetzung von Blitzschutzanlagen</t>
  </si>
  <si>
    <t>RBS + PWW GmbH</t>
  </si>
  <si>
    <t>Los 2 Kuz City</t>
  </si>
  <si>
    <t>Los 3 Kuz Süd</t>
  </si>
  <si>
    <t>Los 5 Kuz Marzahn</t>
  </si>
  <si>
    <t>RV Instandsetzungsleistungen im Gewerk Pflaser und Wegebau</t>
  </si>
  <si>
    <t>Weiß-Grün, Inhaber: Güler Breim</t>
  </si>
  <si>
    <t>Osinski Gmbh</t>
  </si>
  <si>
    <t>Los 2 Kuz City/Süd</t>
  </si>
  <si>
    <t>Los 3 Kuz Köpenick</t>
  </si>
  <si>
    <t>Los 4 Kuz Marzahn</t>
  </si>
  <si>
    <t>RV Spielplatzanlagen und Spielgeräte, mit integrierten Wartungsleistungen</t>
  </si>
  <si>
    <t>metre² GmbH</t>
  </si>
  <si>
    <t>Penta Gebäudeservice GmbH</t>
  </si>
  <si>
    <t>Gisbert Heise e.Kfm. Spielplatzbau</t>
  </si>
  <si>
    <t>Holtzendorffstr. 14, 14057 Berlin</t>
  </si>
  <si>
    <t>Malerarbeiten /Maurer- und Fliesenarbeiten /Sanitärarbeiten</t>
  </si>
  <si>
    <t>DK Malermeisterbetrieb GmbH und  IKK GmbH</t>
  </si>
  <si>
    <t>Swinemünder Straße 95 in 13355 Berlin</t>
  </si>
  <si>
    <t>Metallbauarbeiten - Austausch von TH-Fenstern</t>
  </si>
  <si>
    <t>Mieterparkhaus Fritz-Erler-Allee 180-186</t>
  </si>
  <si>
    <t>GÜ für Abriss und Neubau eines Mieterparkhauses, einschl. Planungsleistungen</t>
  </si>
  <si>
    <t>Goldbeck Nordost GmbH</t>
  </si>
  <si>
    <t>Abram-Joffe-Str., 12489 Berlin</t>
  </si>
  <si>
    <t>Baustrom</t>
  </si>
  <si>
    <t>EGB Elektrogesellschaft für Baustrom mbH</t>
  </si>
  <si>
    <t>Drontheimer Str. 6, 13359 Berlin</t>
  </si>
  <si>
    <t>Dachinstandsetzung Seitenflügel</t>
  </si>
  <si>
    <t>Harry-Liedtke-Pfad in 12353 Berlin</t>
  </si>
  <si>
    <t>Neubau Stellplatzanlage</t>
  </si>
  <si>
    <t>Eckard Garbe GmbH</t>
  </si>
  <si>
    <t>Grundleitungssanierung</t>
  </si>
  <si>
    <t>Fritz-Erler-Allee 180 - 186</t>
  </si>
  <si>
    <t>Errichtung einer Dach-Photovoltaik-Anlage</t>
  </si>
  <si>
    <t>40405 / 40459</t>
  </si>
  <si>
    <t>Köthener Str. 14 - 22 / Köthener Str. 6-12 in 12689 Berlin</t>
  </si>
  <si>
    <t>Joachim-Gottschalk-Weg 9 in 12353 Berlin</t>
  </si>
  <si>
    <t>Landschaftsbauarbeiten (Fassadenbegrünung)</t>
  </si>
  <si>
    <t>Ökologische Gartenkunst Jürgen Obst</t>
  </si>
  <si>
    <t>Agnes-Straub-Weg, Fritz-Erler-Allee in 12353 Berlin</t>
  </si>
  <si>
    <t>Heizung (Einbindung Fernwärmetrasse)</t>
  </si>
  <si>
    <t>E u. G. Energiebau GmbH Berlin</t>
  </si>
  <si>
    <t>Pulsstraße 13, 14059 Berin</t>
  </si>
  <si>
    <t>Abbrucharbeiten um Umgang mit gefährlichen Baurestmassen</t>
  </si>
  <si>
    <t>Kummer Erd und Tiefbau GmbH</t>
  </si>
  <si>
    <t>Landschaftsbauarbeiten (Ergänzung Feuerwehrzufahrt)</t>
  </si>
  <si>
    <t>724 725</t>
  </si>
  <si>
    <t>Aroser Allee 29/Barfusstr. 36; Aroser Allee 39 - 59, Barfusstr. 35, Holländerstr. 95 in 13407 Berlin</t>
  </si>
  <si>
    <t>Aroser Allee 29/Barfusstr. 36; Aroser Allee 23 - 59, Barfusstr. 35, Holländerstr. 95 in 13407 Berlin</t>
  </si>
  <si>
    <t>Instandsetzung und Modernisierung der Sanitär- und Heizungsanlagen</t>
  </si>
  <si>
    <t>Michael Müller GmbH &amp; Co. KG</t>
  </si>
  <si>
    <t>724 / 725</t>
  </si>
  <si>
    <t>Bauhauptleistungen und Fliesenarbeiten</t>
  </si>
  <si>
    <t>Altensteinstraße 52-56, Reichensteiner Weg 18-20 in 14195 Berlin</t>
  </si>
  <si>
    <t>Gebr. Brodmann, Garten- und Landschaftsbau</t>
  </si>
  <si>
    <t>Am Fichtenberg 8, 12165 Berlin</t>
  </si>
  <si>
    <t>BDG Bedachung Berlin GmbH</t>
  </si>
  <si>
    <t>Schlangenbader Straße 12d - 16d, 14197 Berlin</t>
  </si>
  <si>
    <t>Komplexe Dachinstandsetzung, 1. BA</t>
  </si>
  <si>
    <t>Aroser Allee 29 / Barfusstr. 36 / Aroser Allee 39 - 59, Barfusstr. 35,  Holländerstr. 95 in 13407 Berlin</t>
  </si>
  <si>
    <t>Instandsetzung und Modernisierung der Elektroanlagen</t>
  </si>
  <si>
    <t>ESP Elektro-Schnelldienst-Pankow GmbH</t>
  </si>
  <si>
    <t>Waschbärweg 2. BA in 12623 Berlin</t>
  </si>
  <si>
    <t>Teil A für den Bau der TWL, Teil B für Straßenbau, inkl. Beleuchtung; Teil C Kampfmitteluntersuchung</t>
  </si>
  <si>
    <t>245 / 247</t>
  </si>
  <si>
    <t>Erneuerung der Lüftungsanlage</t>
  </si>
  <si>
    <t>Schlangenbader Straße 12, 15/16, 19/20, 23/24, 28/29, 32/33, Wiesbadener Str. 50, 59; Schlangenbader Str. 26/27, 30/31, 34/35</t>
  </si>
  <si>
    <t>Klimatech Service OT GmbH</t>
  </si>
  <si>
    <t>245 / 246 / 247</t>
  </si>
  <si>
    <t>Schlangenbader Str. 11, 12, 25, Rudolph-Mosse-Str. 2, Dillenburger Str. 54 - 56c / Schlangenbader Str. 38 - 44 / Schlangenbader Str. 26 - 35 in 14197 Berlin</t>
  </si>
  <si>
    <t>Landschaftsbauarbeiten (Müllstandsflächen)</t>
  </si>
  <si>
    <t>Schließen der Müllabsauganlage</t>
  </si>
  <si>
    <t>Schlangenbader Str. 11, 12, 25, Rudolph-Mosse-Str. 2, Dillenburger Str. 54 - 56c / Schlangenbader Str. 38 - 44 / Schlangenbader Str. 26 - 35 in 14197 Berlin - Los 1 - Los 7</t>
  </si>
  <si>
    <t>Schlangenbader Str. 11, 12, 25, Rudolph-Mosse-Str. 2, Dillenburger Str. 54 - 56c / Schlangenbader Str. 38 - 44 / Schlangenbader Str. 26 - 35 in 14197 Berlin - Los 8 + Los 9</t>
  </si>
  <si>
    <t>Wels Spezialbau gmbH</t>
  </si>
  <si>
    <t>523 / 530 / 534</t>
  </si>
  <si>
    <t>Los 4: WHG 523 - Tirschenreuther Ring 16 - 24; Los 5: WHG 530 - Waldsassener Str. 33-49; WHG 534 - Tirschenreuther Ring 28-34</t>
  </si>
  <si>
    <t>Landschaftbauarbeiten</t>
  </si>
  <si>
    <t>Charlottenstraße 21 - 24 in 12557 Berlin</t>
  </si>
  <si>
    <t>Fenstererneuerung. Verschattung</t>
  </si>
  <si>
    <t>MF Fassadentechnik GmbH</t>
  </si>
  <si>
    <t>Vera-Rahmenvertrag</t>
  </si>
  <si>
    <t>Fugensanierung an Fassaden</t>
  </si>
  <si>
    <t>Malerarbeiten Treppenhaus</t>
  </si>
  <si>
    <t>Usedomer Straße 12 - 13, Jasmunder Str. 5 - 8 in 13355 Berlin</t>
  </si>
  <si>
    <t>Maller- und Tapezierarbeiten</t>
  </si>
  <si>
    <t>Köpenicker Maler &amp; Bodenleger GmbH &amp;Co.KG</t>
  </si>
  <si>
    <t>Fliesen Urban e.K.</t>
  </si>
  <si>
    <t>Horst-Caspar-Steig 1,5,9,13 sowie 2-12 gerade,  12353 Berlin</t>
  </si>
  <si>
    <t>Maler-, Bodenbelags- und Tischlerarbeiten in Treppenhäusern und Leer-WE</t>
  </si>
  <si>
    <t>Ma-Tex-Raumgestaltung GmbH</t>
  </si>
  <si>
    <t>GU- innen Innenausbau, Strangsanierung mit baubegleitenden Maßnahmen</t>
  </si>
  <si>
    <t>Fonds 27 - Michel-Klinitz-Weg 10-24c in 12249 Berlin</t>
  </si>
  <si>
    <t>Landschaftsbauarbeiten (Spielplatz)</t>
  </si>
  <si>
    <t>Horst-Caspar-Steig 1, 5, 9, 13 sowie 2 - 12 (ger.), 12353 Berlin</t>
  </si>
  <si>
    <t>Kellerdeckendämmung, Fassadenarbeiten</t>
  </si>
  <si>
    <t>Atecsan Bau GmbH</t>
  </si>
  <si>
    <t>Schadstoffsanierung Stränge und Leer-WE</t>
  </si>
  <si>
    <t>M.A.R.C.-Tec GmbH</t>
  </si>
  <si>
    <t>Dachdecker-/ Dachklempnerarbeiten</t>
  </si>
  <si>
    <t>Christian Krüger GmbH</t>
  </si>
  <si>
    <t>Bodenbelagarbeiten</t>
  </si>
  <si>
    <t>Heizungs- und Sanitärinstallation</t>
  </si>
  <si>
    <t>Vergebene Aufträge VOB (Freihändige Vergaben über 15 T€ netto, Beschränkte Ausschreibungen über 25 T€ netto, Öffentl. Ausschreibungen) 2014</t>
  </si>
  <si>
    <t>Vergebene Aufträge VOB (Freihändige Vergaben über 15 T€ netto, Beschränkte Ausschreibungen über 25 T€ netto, Öffentl. Ausschreibungen) 2015</t>
  </si>
  <si>
    <t>Vergebene Aufträge VOB (Freihändige Vergaben über 15 T€ netto, Beschränkte Ausschreibungen über 25 T€ netto, Öffentl. Ausschreibungen) 2013</t>
  </si>
  <si>
    <t>Vergebene Aufträge VOB (Freihändige Vergaben über 15 T€ netto, Beschränkte Ausschreibungen über 25 T€ netto, Öffentl. Ausschreibungen) 2012</t>
  </si>
  <si>
    <t>Vergebene Aufträge VOB (Freihändige Vergaben über 15 T€ netto, Beschränkte Ausschreibungen über 25 T€ netto, Öffentl. Ausschreibungen) 2010</t>
  </si>
  <si>
    <t>Vergebene Aufträge VOB (Freihändige Vergaben über 15 T€ netto, Beschränkte Ausschreibungen über 25 T€ netto, Öffentl. Ausschreibungen) 2011</t>
  </si>
  <si>
    <t>Alt-Marzahn 25, 25 a-d, 12685 Berlin</t>
  </si>
  <si>
    <t>Instandsetzung Dachfenster</t>
  </si>
  <si>
    <t xml:space="preserve"> 663  669</t>
  </si>
  <si>
    <t>A.-Straub-Weg 2 + 12, Fritz-Erler-Allee 190 und Th.-Loos-Weg 1</t>
  </si>
  <si>
    <t>Dachdeckungs- und Dachklempnerarbeiten</t>
  </si>
  <si>
    <t>Bernd Weinert GmbH</t>
  </si>
  <si>
    <t>Frey Haustechnik GmbH</t>
  </si>
  <si>
    <t>Goethestraße 72 in 10625 Berlin</t>
  </si>
  <si>
    <t>Poburski Dachtechnik Ost GmbH</t>
  </si>
  <si>
    <t>Fenster- und Türinstandsetzung</t>
  </si>
  <si>
    <t>Remodin Bauservice GmbH</t>
  </si>
  <si>
    <t>Dessauerstraße 37 - 39, Rückbau ehemalige Bröndby Oberschule</t>
  </si>
  <si>
    <t>Schadstoffbeseitigung und selektiver Rückbau</t>
  </si>
  <si>
    <t>BG Eggers &amp; satz c/o Eggers Umwelttechnik GmbH</t>
  </si>
  <si>
    <t>Im Eck 3 - 3 b</t>
  </si>
  <si>
    <t>Bauwerksabdichtung</t>
  </si>
  <si>
    <t>Zornstr. 2,4; Ribbecker Str. 47 - 57, 61 - 65</t>
  </si>
  <si>
    <t>Bautenschutz Nord GmbH, NL Berlin</t>
  </si>
  <si>
    <t>Herold Ingenieurgesellschaft für Garten- und Landschaftsbau</t>
  </si>
  <si>
    <t>1787 / Fonds 22</t>
  </si>
  <si>
    <t>Rügener Str. 21 / Putbusser Str. 19-21</t>
  </si>
  <si>
    <t>Babelsberger Gerüstbau GmbH</t>
  </si>
  <si>
    <t>Dillgesstr. 37 - 43 in 12249 Berlin</t>
  </si>
  <si>
    <t>Schadstoffsanierung</t>
  </si>
  <si>
    <t>BUD Berliner Umweltdienste GmbH</t>
  </si>
  <si>
    <t>70301, 70302, 70307, 70305</t>
  </si>
  <si>
    <t>Albert-Schweitzer-Str. 11-15, 21-40 in 12587 Berlin</t>
  </si>
  <si>
    <t>Tischlerei Christian Krüger GmbH</t>
  </si>
  <si>
    <t>Alt Britz 17, 12359 Berlin</t>
  </si>
  <si>
    <t>Fensterinstandsetzung (Tischler- und Malerarbeiten)</t>
  </si>
  <si>
    <t>Gerüstbau Einhausung Dachaufbauten</t>
  </si>
  <si>
    <t>Teupe &amp; Söhne Gerüstbau GmbH</t>
  </si>
  <si>
    <t>Im Eck 3, 3a, 3 b</t>
  </si>
  <si>
    <t>Bauabdichtungsarbeiten</t>
  </si>
  <si>
    <t>1624 / Fonds 14</t>
  </si>
  <si>
    <t>Wutzkyallee 65 - 67</t>
  </si>
  <si>
    <t>DAWA Dach + Wand GmbH</t>
  </si>
  <si>
    <t>624 / Fond 14</t>
  </si>
  <si>
    <t>Alt-Britz 17</t>
  </si>
  <si>
    <t xml:space="preserve"> Ingo Siedler Dachdeckermeister</t>
  </si>
  <si>
    <t>Gleimstraße 4, 5 in 13355 Berlin</t>
  </si>
  <si>
    <t>Naunystr. 10, 10997 Berlin</t>
  </si>
  <si>
    <t>Sanierung der Aufzugsanlage</t>
  </si>
  <si>
    <t>Instandsetzung und Modernisierung Heizungs-Sanitär und Lüftung</t>
  </si>
  <si>
    <t>WuW Heizung-Sanitär GmbH</t>
  </si>
  <si>
    <t>Instandsetzung und Modernisierung Elektroanlage</t>
  </si>
  <si>
    <t>BEAG Bauelemente und Baugesellschaft mbH</t>
  </si>
  <si>
    <t>Ackerstr. 116, 116 a, 117 in 13355 Berlin</t>
  </si>
  <si>
    <t xml:space="preserve">Umstellung auf Fernwärme </t>
  </si>
  <si>
    <t>Bölschestr. 57, 12587 Berlin</t>
  </si>
  <si>
    <t>Fassadeninstandsetzung (Gerüst-, Putz-, Maler- und Klempnerarbeiten)</t>
  </si>
  <si>
    <t>K. Rogge Spezialbau GmbH</t>
  </si>
  <si>
    <t>Gatower Str. 2, 13595 Berlin</t>
  </si>
  <si>
    <t>Bauklempnerei Wolter mbH &amp; Co. KG</t>
  </si>
  <si>
    <t>Köpenicker Landstr. 29 - 39 in 12435 Berlin</t>
  </si>
  <si>
    <t>Maurerarbeiten - Sockelabdichtung Teil 1</t>
  </si>
  <si>
    <t>Otto Richter GmbH</t>
  </si>
  <si>
    <t>Neuköllner Str. 264-276a (2. BA)</t>
  </si>
  <si>
    <t>Wilhelm-Kuhr-Str. 50</t>
  </si>
  <si>
    <t>Varnhagenstr. 2 / Erich-Weinert-Str. 59, 61</t>
  </si>
  <si>
    <t>Zum Langen See 65 in 12557 Berlin</t>
  </si>
  <si>
    <t>Kunststofffensterarbeiten</t>
  </si>
  <si>
    <t>certo Service GmbH</t>
  </si>
  <si>
    <t>Elektro Brandes GbR</t>
  </si>
  <si>
    <t>Abbruch-, Maurer-, Putz- und Trockenbauarbeiten</t>
  </si>
  <si>
    <t>Pluspunkt Ausbau GmbH</t>
  </si>
  <si>
    <t>Maler- und Bodenbelaga</t>
  </si>
  <si>
    <t>Innsbrucker Platz 4</t>
  </si>
  <si>
    <t>Günther Heinrich GmbH</t>
  </si>
  <si>
    <t>Traegerstr 2+3, Rubensstr. 16-38 und Ceciliengärten 40-53</t>
  </si>
  <si>
    <t>Fassadenarbeiten und WDVS</t>
  </si>
  <si>
    <t>Waldsassener Str. 40a</t>
  </si>
  <si>
    <t>Tischlerarbeiten, Metallbauarbeiten</t>
  </si>
  <si>
    <t>Märkische Fensterwerke GmbH</t>
  </si>
  <si>
    <t>Heizung, Lüftung, Sanitär</t>
  </si>
  <si>
    <t>Andreas Klein Wärme- und Sanitärtechnik</t>
  </si>
  <si>
    <t>06.08.15.</t>
  </si>
  <si>
    <t>Mariendorfer Damm 417, 419, Hornblendeweg 12</t>
  </si>
  <si>
    <t>Umbau Heizungsanlage Mariendorfer Damm 425 a</t>
  </si>
  <si>
    <t>SeWe Tief- und Rohrleitungsbau Anlagentechnik GmbH</t>
  </si>
  <si>
    <t>Libboldallee 4 - 6</t>
  </si>
  <si>
    <t>Terrasseninstandsetzung</t>
  </si>
  <si>
    <t>Marienwerderweg 13, 12587 Berlin</t>
  </si>
  <si>
    <t>Heizung (Kesselerneuerung)</t>
  </si>
  <si>
    <t>Leppin Haustechnik GmbH</t>
  </si>
  <si>
    <t>Wiesenstr. 55, 13357</t>
  </si>
  <si>
    <t>Sicherungsmaßnahmen einsturzgefährdeter Kellerbereiche</t>
  </si>
  <si>
    <t>Rühle &amp; Michael Bau GmbH</t>
  </si>
  <si>
    <t>Waldsassener Str. 32-40</t>
  </si>
  <si>
    <t>FB Aufzüge GmbH &amp; Co. KG Dresden</t>
  </si>
  <si>
    <t>Aroser Allee 29-59 / Barfusstr. 35-36, Holländerstr. 96 in 13407 Berlin</t>
  </si>
  <si>
    <t>KARA GmbH</t>
  </si>
  <si>
    <t>August 2015</t>
  </si>
  <si>
    <t>Aroser Allee 29, 39-59 / Barfusstr. 35/36, Holländerstr. 95 in 13407 Berlin</t>
  </si>
  <si>
    <t>Erneuerung der Regenwasser-Grundleitung</t>
  </si>
  <si>
    <t>Otto Wöltinger Tief- und Rohrleitungsbau GmbH &amp; Co. KG</t>
  </si>
  <si>
    <t>Hussitenstr. 18b, Usedomer Str. 19-21, 13355 Berlin</t>
  </si>
  <si>
    <t>Tischler- und malermäßige Instandsetzung von Holzfenstern</t>
  </si>
  <si>
    <t>1765 / Fonds 18</t>
  </si>
  <si>
    <t>Graunstraße 1-2, Wolliner Str. 29-33 in 13355 Berlin</t>
  </si>
  <si>
    <t>Sanierung Aufzugsanlagen</t>
  </si>
  <si>
    <t>Kone GmbH</t>
  </si>
  <si>
    <t>Brunnenstr. 81, 13355 Berlin</t>
  </si>
  <si>
    <t>Siegfriedstr. 22 - 27b, Hagenstr. 28-33a</t>
  </si>
  <si>
    <t>Maurerarbeiten - Erneuerung Dachgesims</t>
  </si>
  <si>
    <t>Ingo Hobrack Maurermeister</t>
  </si>
  <si>
    <t>1808 Fonds VI</t>
  </si>
  <si>
    <t>Senftenberger Str. 92</t>
  </si>
  <si>
    <t>Dachdecker / Dachklempner incl. Erneuerung Lichtkuppeln</t>
  </si>
  <si>
    <t>40080/40081</t>
  </si>
  <si>
    <t>Allee der Kosmonauten 200 und 202 in 12687 Berlin</t>
  </si>
  <si>
    <t>Schließung Müllabwurf - Rohbau-, Maler- und Schlosserarbeiten</t>
  </si>
  <si>
    <t>Ackerstraße 121 in 13355 Berlin</t>
  </si>
  <si>
    <t>Erneuerung Fenster und Türen Gewerbeeinheit</t>
  </si>
  <si>
    <t>Daku Fensterbau GmbH</t>
  </si>
  <si>
    <t>721-723</t>
  </si>
  <si>
    <t>Holländer Str. 98-103, Aroser Str. 30</t>
  </si>
  <si>
    <t>Landschafsbau Pflegearbeiten</t>
  </si>
  <si>
    <t>Reinickendorfer Str. 60 c in 13347 Berlin</t>
  </si>
  <si>
    <t>Instandsetzung Holzfenster (maler- und tischlermäßig)</t>
  </si>
  <si>
    <t>Los 1 Kuz Nord, Los 2 Kuz City</t>
  </si>
  <si>
    <t>RV Verglasungsarbeiten</t>
  </si>
  <si>
    <t>Glaserei Pflüger, Inh. Michael Schwarz</t>
  </si>
  <si>
    <t>Treptower Park 55 - 57, Aufgang 1-3, 12435 Berlin</t>
  </si>
  <si>
    <t>Tischlerarbeiten Fenstererneuerung Teil 1</t>
  </si>
  <si>
    <t>Rahmenvertrag</t>
  </si>
  <si>
    <t>Instandstandsetzungsleistungen Rollladenarbeiten</t>
  </si>
  <si>
    <t>Schlosserarbeiten Stahltüren etc.</t>
  </si>
  <si>
    <t>Potsdamer Straße 60 - Bürohaus</t>
  </si>
  <si>
    <t>Feuerlöschanlagen (Einbau von Gaslöschanlagen)</t>
  </si>
  <si>
    <t>Minimax GmbH &amp; Co. KG</t>
  </si>
  <si>
    <t>Ackerstraße 115, 116 a</t>
  </si>
  <si>
    <t>Demminer Str. 6-11, Ruppiner Str. 27</t>
  </si>
  <si>
    <t>Demminer Str. 3</t>
  </si>
  <si>
    <t>Sanitärarbeiten</t>
  </si>
  <si>
    <t>Uni-Klima- und Gebäudetechnik GmbH</t>
  </si>
  <si>
    <t xml:space="preserve">Bohnsdorfer Weg 86, 86 A, 86 B </t>
  </si>
  <si>
    <t>Instandsetzungsleistungen im Gewerk Schlosser- und Metallbau</t>
  </si>
  <si>
    <t>Kuz City</t>
  </si>
  <si>
    <t>Kuz Süd</t>
  </si>
  <si>
    <t>KDB Metallbau GmbH</t>
  </si>
  <si>
    <t>Instandsetzungsleistungen im Gewerk Schließ-anlagen/Beschlagarbeiten</t>
  </si>
  <si>
    <t>Wilhelm Frese GmbH</t>
  </si>
  <si>
    <t>KuZ Marz./Köp.</t>
  </si>
  <si>
    <t>Instandsetzungs- und Wartungsleistungen an Automatik- und Brandschutztüren</t>
  </si>
  <si>
    <t>Ewert GmbH</t>
  </si>
  <si>
    <t>Alt-Lietzow 7, 10587 Berlin</t>
  </si>
  <si>
    <t>Allee der Kosmonauten 200 in 12687 Berlin</t>
  </si>
  <si>
    <t>Sanierung von Aufzugsanlagen mit baubegleitenden Einzelleistungen</t>
  </si>
  <si>
    <t>Dorotheenstr. 11, 12557 Berlin</t>
  </si>
  <si>
    <t>Landschaftsbauarbeiten (Verlegung Müllplatz)</t>
  </si>
  <si>
    <t>Tirschenreuther Ring 12</t>
  </si>
  <si>
    <t xml:space="preserve">Havensteinstr. 20,22 </t>
  </si>
  <si>
    <t>IHB GmbH Meisterbetrieb</t>
  </si>
  <si>
    <t>Instandsetzung der Sanitäranlage</t>
  </si>
  <si>
    <t>Baustelleneinrichtung</t>
  </si>
  <si>
    <t>ATLAS Baugesellschaft mbH</t>
  </si>
  <si>
    <t>Phillip Dunkel gmbH &amp; Co. KG</t>
  </si>
  <si>
    <t>Instandsetzung der Lüftungsanlage</t>
  </si>
  <si>
    <t>Instandsetzung der Heizungsanlage</t>
  </si>
  <si>
    <t>Rückbau Bestandsbalkone</t>
  </si>
  <si>
    <t>BDG Beton-Demontage-Gesellschaft mbH</t>
  </si>
  <si>
    <t>objekt + raum ausbausysteme GmbH</t>
  </si>
  <si>
    <t>Fenster</t>
  </si>
  <si>
    <t>WDVS und Grüst</t>
  </si>
  <si>
    <t>A. Polat Bau GmbH</t>
  </si>
  <si>
    <t>Weber &amp; Co GmbH</t>
  </si>
  <si>
    <t>Raumausstattung Mewes GmbH &amp; Co.KG</t>
  </si>
  <si>
    <t>Maler- und Tapezierarbeiten</t>
  </si>
  <si>
    <t>MA-TEX Raumgestaltungs GmbH</t>
  </si>
  <si>
    <t>Zur Nachtheide 30-88</t>
  </si>
  <si>
    <t>Metallbau-Schlüsseldienst Olaf Schwartz GmbH</t>
  </si>
  <si>
    <t>Franz-Stenzer-Str. 13, 15</t>
  </si>
  <si>
    <t>Weserstr. 33, 34, 34a, 35, 35a</t>
  </si>
  <si>
    <t>Wörlitzer Str. 20, 22, 24, 26; Wittenberger Str. 79,81</t>
  </si>
  <si>
    <t>Austausch Fenster- und Türelemente nach Loggiaanbau</t>
  </si>
  <si>
    <t>Grado Fenster &amp; Türen GmbH Stendal</t>
  </si>
  <si>
    <t>HGZ HeLSa GmbH Heizung Lüftung Sanitär</t>
  </si>
  <si>
    <t>Schlangenbader Str. 11+25, Rudolf-Mosse-Str. 2</t>
  </si>
  <si>
    <t>Trockenbau- und Putzarbeiten</t>
  </si>
  <si>
    <t>Mior Concept Plus GmbH</t>
  </si>
  <si>
    <t>NSE-Schaltanlagenbau Elektro-&amp; Gebäudeservice GmbH</t>
  </si>
  <si>
    <t>Betoninstandsetzungs-arbeiten</t>
  </si>
  <si>
    <t>BEKOMA GmbH</t>
  </si>
  <si>
    <t>Martin-Luther-Str. 25, 10777 Berlin</t>
  </si>
  <si>
    <t>Maler- und Gerüstbauarbeiten</t>
  </si>
  <si>
    <t>Hase Andreas Malermeister</t>
  </si>
  <si>
    <t>Schlosser- Balkongeländer</t>
  </si>
  <si>
    <t>Schlosser Treppengeländer</t>
  </si>
  <si>
    <t>Steffen Cochius Metallbau GmbH</t>
  </si>
  <si>
    <t>Dortustraße 71 C</t>
  </si>
  <si>
    <t>Erneuerung des Fettabscheiders</t>
  </si>
  <si>
    <t>KATI GmbH &amp; Co. KG</t>
  </si>
  <si>
    <t>Fürstenwalder Allee 326</t>
  </si>
  <si>
    <t>Fäll- und Rodungsarbeiten</t>
  </si>
  <si>
    <t>Arkades Servicegesellschaft mbH</t>
  </si>
  <si>
    <t>Fritz-Erler-Allee 162-166; Käthe-Dorsch-Ring 23 / Walter-Franck-Zeile 3</t>
  </si>
  <si>
    <t>675 / 683</t>
  </si>
  <si>
    <t>Landschaftsbauarbeiten (Baumarbeiten)</t>
  </si>
  <si>
    <t>Baumdienst Uzun GmbH</t>
  </si>
  <si>
    <t>Betonschneidearbeiten</t>
  </si>
  <si>
    <t>Dessauerstr. 37, 39</t>
  </si>
  <si>
    <t>K &amp; K Bohren und Sägen Demontage Abbruch GmbH &amp; Co. KG</t>
  </si>
  <si>
    <t>Zimmerer- und Holzbauarbeiten / nach Insolvenz Fa. Augustin</t>
  </si>
  <si>
    <t>Charlottenstr. 21 - 24</t>
  </si>
  <si>
    <t>Holzbau Moser KG</t>
  </si>
  <si>
    <t>Erneuerung defekter Heizkessel</t>
  </si>
  <si>
    <t>Koburger Str. 9</t>
  </si>
  <si>
    <t>degewo netzWerk GmbH, 
Potsdamer Str. 60, 10785 Berlin</t>
  </si>
  <si>
    <t>Hussitenstr. 16-18A, 13355 Berlin</t>
  </si>
  <si>
    <t>Überarbeitung Fenster</t>
  </si>
  <si>
    <t>degewo technische Dienste GmbH</t>
  </si>
  <si>
    <t>Stillerzeile 86 - 88,</t>
  </si>
  <si>
    <t>Dieter Röchert Baugeschäft GmbH</t>
  </si>
  <si>
    <t>Schlangenbader Str. 11-36, Wiesbadener Str. 50,59, Rudolph-Mosse-Str. 2, Dillenburger Str. 54-56c / Schlangenbader Str.38-44 / Schlangenbader Str. 26-35 in 14197 Berlin</t>
  </si>
  <si>
    <t>Tiefbau- und Schlosserarbeiten (Müllrohrtrasse)</t>
  </si>
  <si>
    <t>Havensteinstr. 20,22 , 12249 Berlin</t>
  </si>
  <si>
    <t>530 / 527</t>
  </si>
  <si>
    <t>Briese.Zobel. Garten-, Landschafts- und Sportplatzbau GmbH</t>
  </si>
  <si>
    <t>Marzahner Promenade 38 in 12679 Berlin</t>
  </si>
  <si>
    <t>Theodor-Loos-Weg 11, 13</t>
  </si>
  <si>
    <t>Modernisierung und Instandsetzung der Abluftanlage</t>
  </si>
  <si>
    <t>378 / 379</t>
  </si>
  <si>
    <t>Lohmeyerstraße 1 - 3 / Lohmeyerstr. 4</t>
  </si>
  <si>
    <t>Fassade, Gerüst, kellerdeckendämmung</t>
  </si>
  <si>
    <t>Elektro- und Blitzschutzanlage</t>
  </si>
  <si>
    <t>Abbruch, Trockenbau, Fliesen</t>
  </si>
  <si>
    <t>Häntsch &amp; Söhne GmbH</t>
  </si>
  <si>
    <t>Happels Hausglans GmbH</t>
  </si>
  <si>
    <t>Walter-Franck-Zeile 3</t>
  </si>
  <si>
    <t>Rückbau und Schadstoffsanierung</t>
  </si>
  <si>
    <t>Kuglerstr. 68-72, Varnhagenstr. 4-10, Erich-Weinert-Str. 63, Gudvangenstr. 15</t>
  </si>
  <si>
    <t>Schadstoffbeseitigung - außen</t>
  </si>
  <si>
    <t>Tirschenreuther Ring 36 - 46 und Zufahrt u. Parkhaus</t>
  </si>
  <si>
    <t>Instandsetzung Brandschutzklappen, Ertüchtigung WC-Decken</t>
  </si>
  <si>
    <t>Ba.SIC.EL GmbH</t>
  </si>
  <si>
    <t>Erneuerung Fenster- und Balkontürenelemente (Kunststoff)</t>
  </si>
  <si>
    <t>Braband Fensterbau GmbH</t>
  </si>
  <si>
    <t>RoPA GmbH</t>
  </si>
  <si>
    <t>Dieter Röchert Baugeschaft GmbH</t>
  </si>
  <si>
    <t>Köpenicker Landstr. 37 - 55 in 12435 Berlin</t>
  </si>
  <si>
    <t>Sockelabdichtung Teil 2</t>
  </si>
  <si>
    <t>Abdichtungsarbeiten Tiefgarage (OS-Beschichtung und Kellerräume (Wasserlack)</t>
  </si>
  <si>
    <t>BBM Berlin-Brandenburgische Bodenmanufaktur GmbH</t>
  </si>
  <si>
    <t>Asbestsanierung</t>
  </si>
  <si>
    <t>KA4 Schadstoffsanierung GmbH</t>
  </si>
  <si>
    <t>Abdichtung Tiefgaragendach und Rampe</t>
  </si>
  <si>
    <t>STRABAG AG, Direktion Berlin Brandenburg</t>
  </si>
  <si>
    <t>378/379</t>
  </si>
  <si>
    <t>Elektrotechnik</t>
  </si>
  <si>
    <t>Tirschenreuther Ring 8</t>
  </si>
  <si>
    <t>Heizung (Nahwärmeanschluss)</t>
  </si>
  <si>
    <t>418,419,420,447,450</t>
  </si>
  <si>
    <t>Waldemarstr.</t>
  </si>
  <si>
    <t>Heizung (Dezentralisierung Fernwärmeeinspeisung)</t>
  </si>
  <si>
    <t>Wriezener Str. / Freienwalder Str. 31</t>
  </si>
  <si>
    <t>906 / 965</t>
  </si>
  <si>
    <t>Heizungsarbeiten - Erneuerung der Kesselanlage und Warmwasserbereitung</t>
  </si>
  <si>
    <t>RV Sanitär/Heizung</t>
  </si>
  <si>
    <t>Instandsetzung im Gewerk Sanitär/Heizung</t>
  </si>
  <si>
    <t>Los 6</t>
  </si>
  <si>
    <t>Krone gt GmbH</t>
  </si>
  <si>
    <t>Apollo Heizung &amp; Sanitär GmbH</t>
  </si>
  <si>
    <t>Dachabdichtung- / Dachklempner</t>
  </si>
  <si>
    <t>Guerickestr. 14, Kohlrauschstr. 15 in 10587 Berlin</t>
  </si>
  <si>
    <t>Fassadeninstandsetzung einschließlich Gerüstarbeiten</t>
  </si>
  <si>
    <t>Heinisch Malerfachbetrieb Gmbh</t>
  </si>
  <si>
    <t>1735 / Fonds 21</t>
  </si>
  <si>
    <t>Stralsunder Str. 26, 13355 Berlin</t>
  </si>
  <si>
    <t>Dachdeckerarbeiten</t>
  </si>
  <si>
    <t>Fassadeninstandsetzung (Gerüst-, Putz-, und Stuckarbeiten)</t>
  </si>
  <si>
    <t>Stuck Nagel GmbH</t>
  </si>
  <si>
    <t>Tischlerei Vario GmbH</t>
  </si>
  <si>
    <t>Fußbodenlergerei Thorsten Rösch</t>
  </si>
  <si>
    <t xml:space="preserve">Abrahm-Joffe-Str. </t>
  </si>
  <si>
    <t>Die Frühlingszeitmaler GmbH &amp; Co. KG</t>
  </si>
  <si>
    <t>Koloniestr. 120 in 13357 Berlin</t>
  </si>
  <si>
    <t>Putz- und Malerarbeiten sowie Gerüst</t>
  </si>
  <si>
    <t>Jeverstraße 13, 12157 Berlin</t>
  </si>
  <si>
    <t>Heizungsanlage (Erneuerung der Hausanschluss-Station)</t>
  </si>
  <si>
    <t>H. Vetter Versorgungstechnische Service GmbH</t>
  </si>
  <si>
    <t>Walter-Franck-Zeile 2 - 8</t>
  </si>
  <si>
    <t>Verkehrswege- und Tiefbauarbeiten</t>
  </si>
  <si>
    <t>Eosanderstraße 17 in 10587 Berlin</t>
  </si>
  <si>
    <t xml:space="preserve">Sanierung und Instandsetzung von Heizungssträngen </t>
  </si>
  <si>
    <t>Dachdecker</t>
  </si>
  <si>
    <t>Graunstraße 32-36, 13355 Berlin</t>
  </si>
  <si>
    <t>Ach GmbH</t>
  </si>
  <si>
    <t>Sanitär und Heizung</t>
  </si>
  <si>
    <t>Würffel Heiz- und Sanitärtechnik GmbH</t>
  </si>
  <si>
    <t>Luckeweg 13- 17</t>
  </si>
  <si>
    <t>E. Pritzkow Fensterbau GmbH</t>
  </si>
  <si>
    <t>Kellerdecken-Dämmung</t>
  </si>
  <si>
    <t>SA-RE-MO GmbH</t>
  </si>
  <si>
    <t>Fassadenarbeiten, WDVS, incl. Gerüstarbeiten, Balkonsanierung</t>
  </si>
  <si>
    <t>Rahnsdorfer Straße 30</t>
  </si>
  <si>
    <t>Friedrich P. Schuster Stukkateur GmbH &amp; Co. KG</t>
  </si>
  <si>
    <t>Metallbau Türen</t>
  </si>
  <si>
    <t>1765 F 19</t>
  </si>
  <si>
    <t>Demminer Str. 14-15, Swinemünder Str. 34-37, Wolliner Str. 34-37, Vinetaplatz 5, 6</t>
  </si>
  <si>
    <t>Marzahner Promenade 26</t>
  </si>
  <si>
    <t>Teilg./Umbau Gewerbefläche Bauhaupt- und Elektroarbeiten</t>
  </si>
  <si>
    <t>Dö &amp; Ka Metallbau GmbH</t>
  </si>
  <si>
    <t>Graunstr. 1, 2, Wolliner Str. 29-33</t>
  </si>
  <si>
    <t>1765 F 18</t>
  </si>
  <si>
    <t>Fenster Mack GmbH</t>
  </si>
  <si>
    <t>Koloniestr. 120</t>
  </si>
  <si>
    <t>Putz- Malerarbeiten sowie Gerüst</t>
  </si>
  <si>
    <t>Senftenberger Ring 80-92 (gerade)</t>
  </si>
  <si>
    <t>Baustromanlage</t>
  </si>
  <si>
    <t>Luckeweg 13- 17 (ungerade)</t>
  </si>
  <si>
    <t>Dachdecker- und Dachklempnerarbeiten</t>
  </si>
  <si>
    <t>Dadeckerei Leibeling GmbH</t>
  </si>
  <si>
    <t>Treptower Park 55- 57 in 12435 Berlin</t>
  </si>
  <si>
    <t>Malerarbeiten - Fensterpflegeanstrich - Teil 2</t>
  </si>
  <si>
    <t>Malerei Thomas Wittig Meisterbetrieb</t>
  </si>
  <si>
    <t>Graunstr. 32 - 36, 13355 Berlin</t>
  </si>
  <si>
    <t>Werner Raschmeyer GmbH</t>
  </si>
  <si>
    <t>Putz-Stuck-Maurerarbeiten</t>
  </si>
  <si>
    <t>Wuhlestr. 7a - 19 d</t>
  </si>
  <si>
    <t>Wuhestr. 7 a - 19 d</t>
  </si>
  <si>
    <t>Witerra GmbH</t>
  </si>
  <si>
    <t>An der Wuhlheide 86-104</t>
  </si>
  <si>
    <t>Sanierung Gründach</t>
  </si>
  <si>
    <t>Allee der Kosmonauten und Amanlisweg 10</t>
  </si>
  <si>
    <t>Sanierung von Aufzugsanlagen</t>
  </si>
  <si>
    <t>Kone GmbH Aufzüge Rolltreppen Automatiktüren</t>
  </si>
  <si>
    <t>Malteserstraße 171 G-H, I, K-M</t>
  </si>
  <si>
    <t>Sanierung der Heizungszentrale</t>
  </si>
  <si>
    <t>SERABAG GmbH</t>
  </si>
  <si>
    <t>Ludwig-Renn-Str. 51 - 57 in 12687 Berlin</t>
  </si>
  <si>
    <t>Otte Bautenschutz GmbH</t>
  </si>
  <si>
    <t>Zum Langen See 65</t>
  </si>
  <si>
    <t>Lanschaftsbauarbeiten</t>
  </si>
  <si>
    <t>Neugestaltung der Freianlagen, Ausbau der Feuerwehrumfahrt und teilweiser Neubau der Anliegerstraße, einschl. Einhausung für Scooter und Müllsammelplatz</t>
  </si>
  <si>
    <t>Senftenberger Ring 80-92 (gerade) LOS 1</t>
  </si>
  <si>
    <t>Senftenberger Ring 80-92 (gerade) LOS 2</t>
  </si>
  <si>
    <t>Koloniestraße 137 in 13359 Berlin</t>
  </si>
  <si>
    <t>Theodor Bergmann GmbH &amp; Co. Sanitäre Anl. Und Rohrleitungsbau KG</t>
  </si>
  <si>
    <t>zela Bau GmbH</t>
  </si>
  <si>
    <t>1670 / Fonds 27</t>
  </si>
  <si>
    <t>Michel-Klinitz-Weg 24-24c</t>
  </si>
  <si>
    <t>Metallbau (Erneuerung Hauseingänge)</t>
  </si>
  <si>
    <t>1670/Fonds 27</t>
  </si>
  <si>
    <t>Biesentaler Straße 9</t>
  </si>
  <si>
    <t>Heizzentrale</t>
  </si>
  <si>
    <t>Burgemeister Straße 49</t>
  </si>
  <si>
    <t>Umbau Heizwerk</t>
  </si>
  <si>
    <t>Schwiercz GmbH</t>
  </si>
  <si>
    <t>Stierstraße 29</t>
  </si>
  <si>
    <t>Metallbau-/Schlosser Eingangsbereich</t>
  </si>
  <si>
    <t>Los 2: Senftenberger Ring 88-92</t>
  </si>
  <si>
    <t>Los 1. Senftenberger Ring 80- 86</t>
  </si>
  <si>
    <t>Weinert  Metallbau und Bauschlosserei Gmbh</t>
  </si>
  <si>
    <t>Schlosser Kellertrennwände</t>
  </si>
  <si>
    <t>Abdichtungsarbeiten Keller</t>
  </si>
  <si>
    <t>Dachabdichtungsarbeiten</t>
  </si>
  <si>
    <t>Stierstraße 21</t>
  </si>
  <si>
    <t>Osloer Straße 106</t>
  </si>
  <si>
    <t>Sanierung Heizzentrale</t>
  </si>
  <si>
    <t>Penzberger Straße 7</t>
  </si>
  <si>
    <t>Motzstraße 84 - 88</t>
  </si>
  <si>
    <t>Heizungs - Umstellung auf Gas</t>
  </si>
  <si>
    <t>Theodor Bergmann GmbH &amp; Co. Sanitäre Anl. und Rohrleitungsbau KG</t>
  </si>
  <si>
    <t>Adalbertstr. 19 / Naunynstr. 32</t>
  </si>
  <si>
    <t>Inssbrucker Str. 33</t>
  </si>
  <si>
    <t>Heizkesselerneuerung</t>
  </si>
  <si>
    <t>Horst Vetter Versorgungs- technische Service GmbH</t>
  </si>
  <si>
    <t>B. Stimpel GmbH</t>
  </si>
  <si>
    <t>Bäkestr. 4 - 6, 12207 Berlin</t>
  </si>
  <si>
    <t>Geländemodellierung</t>
  </si>
  <si>
    <t>1820 / Fonds 30</t>
  </si>
  <si>
    <t>Sommerstraße 25, 13409 Berlin</t>
  </si>
  <si>
    <t>Brunnenstr. 77, Lortzingstr. 42,42</t>
  </si>
  <si>
    <t>Norbert Stahl Betonsanierung Abdichtung Beschichtungen</t>
  </si>
  <si>
    <t>Ramlerstr. 30</t>
  </si>
  <si>
    <t>Dachdeckungs-, Dachabdichtungs- und Klempnerarbeiten</t>
  </si>
  <si>
    <t>Tirchenreuther Ring 23, 28,-34</t>
  </si>
  <si>
    <t>Tepper Aufzüge GmbH NL Berlin-Brandenburg</t>
  </si>
  <si>
    <t>Mehrower Allee 52 in 12687 Berlin</t>
  </si>
  <si>
    <t>Austausch einer Kompressionskältemaschine</t>
  </si>
  <si>
    <t>Climatic GfKK mbH</t>
  </si>
  <si>
    <t>Goethestraße 3,5</t>
  </si>
  <si>
    <t>Bissingzeile 11, 10785 Berlin</t>
  </si>
  <si>
    <t>Heizung: Umstellung von Öl-Etagenheizung auf Gas-Etagenheizung</t>
  </si>
  <si>
    <t>Tischlerarbeiten: Übrarbeitung / Austausch Fenster</t>
  </si>
  <si>
    <t>RV, Los 7 Luz Köpenicjk</t>
  </si>
  <si>
    <t>Alt-Marzahn 25 E, 12685 Berlin</t>
  </si>
  <si>
    <t>Hochbau</t>
  </si>
  <si>
    <t>S. Schukowski Bau GmbH</t>
  </si>
  <si>
    <t>Wutzkyallee 65-67 (Kurt-Exner-Haus)</t>
  </si>
  <si>
    <t>Arbeiten an der Brandmeldeanlage</t>
  </si>
  <si>
    <t>Falcon Kommunikations- und Sicherungstechnik GmbH</t>
  </si>
  <si>
    <t>Augsburger Str. 8,10</t>
  </si>
  <si>
    <t>Cranachstraße 55</t>
  </si>
  <si>
    <t>BABA Bau GmbH</t>
  </si>
  <si>
    <t>Fassadeninstandsetzung, einschl. Gerüstbau</t>
  </si>
  <si>
    <t>MM Fassaden- Abbruch- und Tiefbau GmbH</t>
  </si>
  <si>
    <t>Zimmerer- und Holzbauarbeiten</t>
  </si>
  <si>
    <t>Zimmereihandwerk "Aufbau" GmbH</t>
  </si>
  <si>
    <t>Heizungsanlage</t>
  </si>
  <si>
    <t>Schlosser / Schließanlage</t>
  </si>
  <si>
    <t>Wuhlestr. 9,11,13,15,17,19,21,23,7a,7b,9a,15a,19a, 19b,19c, 19d und Buckower Ring 9 - 31 ungerade</t>
  </si>
  <si>
    <t>BDG Bedachungen Berlin GmbH</t>
  </si>
  <si>
    <t>Becker &amp; Söhne Bau GmbH Berlin</t>
  </si>
  <si>
    <t xml:space="preserve">Ursulastraße 2 - 10 </t>
  </si>
  <si>
    <t>Umverlegung einer Nahwärmetrasse</t>
  </si>
  <si>
    <t>Landscaper GmbH</t>
  </si>
  <si>
    <t>Luisenstr.26/Wendenschloßstr.</t>
  </si>
  <si>
    <t>Abbruch von 12 Gebäuden</t>
  </si>
  <si>
    <t>Servisa GmbH</t>
  </si>
  <si>
    <t>Ga-Color GmbH</t>
  </si>
  <si>
    <t>Cranachstr. 55</t>
  </si>
  <si>
    <t xml:space="preserve">Fenstererneurung </t>
  </si>
  <si>
    <t>Agnes-Straub-Weg 22</t>
  </si>
  <si>
    <t>Fernwärme-Hausanschluss</t>
  </si>
  <si>
    <t>innogy SE RWE Group</t>
  </si>
  <si>
    <t>Theodor-Loos-Weg 13</t>
  </si>
  <si>
    <t>Theodor-Loos-Weg 14</t>
  </si>
  <si>
    <t>Ceciliengärten 40-53, Rubensstr. 16-38</t>
  </si>
  <si>
    <t>Erneuerung von Gaskombithermen</t>
  </si>
  <si>
    <t>Jutzy Haustechnik &amp; Service GmbH</t>
  </si>
  <si>
    <t>Lortzingstr. 40</t>
  </si>
  <si>
    <t>Errichtung Hauszentrale FW</t>
  </si>
  <si>
    <t>Hussitenstr. 54-56; Ackerstr. 66-69; Feldstr. 10</t>
  </si>
  <si>
    <t>Metallbauarbeiten - Fenster und Türen</t>
  </si>
  <si>
    <t>GU Außen</t>
  </si>
  <si>
    <t>Walter-Franck-Zeile 3, 3a</t>
  </si>
  <si>
    <t>Hausanschluss und neue Trasse Fernwärme zur Anbindung Neubau</t>
  </si>
  <si>
    <t>RWE innpgy SE</t>
  </si>
  <si>
    <t>Betonerhaltungsarbeiten Tiefgarage</t>
  </si>
  <si>
    <t>BEKOMA Generalunternehmen für Ausbau und Versorgungstechnik GmbH</t>
  </si>
  <si>
    <t>Senftenberger Ring 80-86, Los 1 und 2</t>
  </si>
  <si>
    <t>Loggiaverglasung</t>
  </si>
  <si>
    <t>Wernicke und Schroeder GmbH</t>
  </si>
  <si>
    <t>Dürtenstraße 1</t>
  </si>
  <si>
    <t>Steinmetzarbeiten</t>
  </si>
  <si>
    <t>homeSTONE Erik Lüpke-Behrend</t>
  </si>
  <si>
    <t>Siegfriedstr. 22-26, Hagenstr. 28-33a</t>
  </si>
  <si>
    <t>Balkon-und Traufsanierung</t>
  </si>
  <si>
    <t>Los 6 Kuz Süd</t>
  </si>
  <si>
    <t>RV Instandsetzungsleistungen im Gewerk Sanitär / Heizung</t>
  </si>
  <si>
    <t>DP Gebäudetechnik GmbH</t>
  </si>
  <si>
    <t>Olivaer Platz 5, 6, 6A</t>
  </si>
  <si>
    <t>Heizung - Sanitär</t>
  </si>
  <si>
    <t>Waldemarstr. 86</t>
  </si>
  <si>
    <t>Sanitär-, Heizungs- und Bauhauptarbeiten</t>
  </si>
  <si>
    <t>Ceciliengärten 42,46; Trägerstr. 2+3, , Rubensstr. 32.34.36.38</t>
  </si>
  <si>
    <t>Malerarbeiten in den Treppenhäusern</t>
  </si>
  <si>
    <t xml:space="preserve">Hindenburgdamm 81 </t>
  </si>
  <si>
    <t>Erneuerung Gastherme</t>
  </si>
  <si>
    <t>Klaus Foeslke GmbH &amp; Co. KG</t>
  </si>
  <si>
    <t>Marzahner Promenade 33 -38</t>
  </si>
  <si>
    <t>Trocken-Steigleitung Feuerwehr</t>
  </si>
  <si>
    <t>Tiefgründung</t>
  </si>
  <si>
    <t>Franki Grundbau GmbH &amp; Co. KG</t>
  </si>
  <si>
    <t>Wutzkyallee 47-55, 52-56 u. Im Domstift 47-55</t>
  </si>
  <si>
    <t>Landschaftsbau</t>
  </si>
  <si>
    <t xml:space="preserve">Siegfriedstr. 21, a, b, Hagenstr. 34 a,b </t>
  </si>
  <si>
    <t>Renovierung Treppenhäuser</t>
  </si>
  <si>
    <t>Pander Maler GmbH</t>
  </si>
  <si>
    <t>Kurowsky &amp; Sohn Werkstein GmbH</t>
  </si>
  <si>
    <t>Krugpfuhlsiedlung in 12353 Berlin</t>
  </si>
  <si>
    <t>60303 / 62401</t>
  </si>
  <si>
    <t>Am Wiesengraben 1 - 7, Igelsteig 1 - 7</t>
  </si>
  <si>
    <t>Maler- und Putzreparaturen am WDVS</t>
  </si>
  <si>
    <t>Igelsteig 15</t>
  </si>
  <si>
    <t>Abbruch Waschhaus</t>
  </si>
  <si>
    <t>Heinemeyer Ingenieurrückbau GmbH</t>
  </si>
  <si>
    <t>Schwyzer Str. 7</t>
  </si>
  <si>
    <t>Errichtung Feuerwehrstellfläche</t>
  </si>
  <si>
    <t>Schlangenbader Str.25 REWE</t>
  </si>
  <si>
    <t>Abbrucharbeiten</t>
  </si>
  <si>
    <t>D &amp; S Abbruch &amp; Entsorgungs GmbH</t>
  </si>
  <si>
    <t>Sanitär - Dämmung</t>
  </si>
  <si>
    <t>Hochbauarbeiten</t>
  </si>
  <si>
    <t>Berndt &amp; Ellend GmbH</t>
  </si>
  <si>
    <t>Frisch Bau GmbH &amp; Co. KG</t>
  </si>
  <si>
    <t>KARA GbR</t>
  </si>
  <si>
    <t>KL 2000 Klima- und Lüftungstechnik GmbH</t>
  </si>
  <si>
    <t>Los 1 - Senftenberger ring 80-86 und Los 2</t>
  </si>
  <si>
    <t>Schlangenbader Str.</t>
  </si>
  <si>
    <t>Joachimstr. 1-7/Lindenstr. 6-7</t>
  </si>
  <si>
    <t>Anschluß Niederspannungsnetz</t>
  </si>
  <si>
    <t>Instandsetzung der Brandmeldeanlage</t>
  </si>
  <si>
    <t>Karp GmbH</t>
  </si>
  <si>
    <t>Stromnetz Berlin GmbH</t>
  </si>
  <si>
    <t>Vergebene Aufträge VOB (Freihändige Vergaben über 15 T€ netto, Beschränkte Ausschreibungen über 25 T€ netto, Öffentl. Ausschreibungen) 2017</t>
  </si>
  <si>
    <t>Vergebene Aufträge VOB (Freihändige Vergaben über 15 T€ netto, Beschränkte Ausschreibungen über 25 T€ netto, Öffentl. Ausschreibungen) 2016</t>
  </si>
  <si>
    <t>Rudower Straße 52 in 12353 Berlin</t>
  </si>
  <si>
    <t>Weber &amp; Co. GmbH</t>
  </si>
  <si>
    <t>Baugebiet Landsberger Str., Seidenschwanzstr.</t>
  </si>
  <si>
    <t>Baufeldberäumung/Erdarbeiten</t>
  </si>
  <si>
    <t>Maler- und Bodenbelagsarbeiten (Keller, TH, etc.)</t>
  </si>
  <si>
    <t>Krufpfuhlsiedlung in 12353 Berlin</t>
  </si>
  <si>
    <t>Burck Bau und Verwaltung e.K.</t>
  </si>
  <si>
    <t>646 / 666</t>
  </si>
  <si>
    <t>Joachim-Gottschalk-Weg 2; Friedrich-Kayßler-Weg 3 in 12353 Berlin</t>
  </si>
  <si>
    <t>Teilsanierung Aufzugsanlagen</t>
  </si>
  <si>
    <t>FB Aufzüge GmbH &amp; Co. KG</t>
  </si>
  <si>
    <t>Bauhauptleistungen Strangsanierung</t>
  </si>
  <si>
    <t>HM Ingenieur Bau GmbH</t>
  </si>
  <si>
    <t>BG Landsberger Str. / Seidenschwanzstr.</t>
  </si>
  <si>
    <t>EUROVIA Verkehrsbau Union GmbH</t>
  </si>
  <si>
    <t>Bilfinger Hochbau GmbH Niederlassung Leipzig</t>
  </si>
  <si>
    <t>GU-Neubau mit anteiligen Planungsleistungen ohne Außenanlagen</t>
  </si>
  <si>
    <t>Marchwitzastr. 1/3</t>
  </si>
  <si>
    <t>Wiesbadener Str. 59, Schlangenbader Str. 28,29,32,33,36</t>
  </si>
  <si>
    <t>Dachinstandsetzung 4.-5. BA</t>
  </si>
  <si>
    <t>Joachim Pause Dachdecker &amp; Maurer GmbH</t>
  </si>
  <si>
    <t>Landschaftsbauarbeiten nach Bauwerksabdichtung</t>
  </si>
  <si>
    <t>Alpha-Grün  Garten-, Landschafts-, Sportplatzbau und Pflege GmbH</t>
  </si>
  <si>
    <t>MEGA Bau GmbH Bauausführungen</t>
  </si>
  <si>
    <t>Bauhaupt Strangsanierung</t>
  </si>
  <si>
    <t>Wilhelm-Kuhr-Str. 50 in 13355 Berlin</t>
  </si>
  <si>
    <t>Fenstererneurung (Kunststoff-Fenster)</t>
  </si>
  <si>
    <t>Fenstererneuerung (Kunststoff-Fenster) und baubegleitende Maßnahmen</t>
  </si>
  <si>
    <t>Fonds 30, Sommerstr. 25a, 25 b in 13409 Berlin</t>
  </si>
  <si>
    <t>Fassaden-IS (Gerüst-, Betonsanierungs-, Maler-, Beschichtungs- und Klempnerarbeiten</t>
  </si>
  <si>
    <t>Fassadeninstandsetzung einschl. Gerüstbau</t>
  </si>
  <si>
    <t>Grenzstraße 5, 13355 Berlin</t>
  </si>
  <si>
    <t>E.Pritzkow Fensterbgau GmbH</t>
  </si>
  <si>
    <t>SBB-Bau-GmbH</t>
  </si>
  <si>
    <t>Graunstr. 28, Gleimstr. 6, in 13355 Berlin</t>
  </si>
  <si>
    <t>Dennert GmbH</t>
  </si>
  <si>
    <t>Mallerarbeiten (Fassade)</t>
  </si>
  <si>
    <t>Tisch Gerüstbau GmbH</t>
  </si>
  <si>
    <t>Putz-Stuck- und Maurerarbeiten</t>
  </si>
  <si>
    <t>Wongrowitzer Steig 68 und 40, Semliner Str. 71b, Wirsitzer Weg 12</t>
  </si>
  <si>
    <t>Sanierung von 4 Kesselanlagen</t>
  </si>
  <si>
    <t>ALBA Facility Solutions GmbH</t>
  </si>
  <si>
    <t>1808 (Fonds VI)</t>
  </si>
  <si>
    <t>Senftenberger Ring 80-86, Los 1 und Senftenberger Ring 88-93 Los 2</t>
  </si>
  <si>
    <t>Heizungsarbeiten</t>
  </si>
  <si>
    <t>Goltzstraße 48 in 10781 Berlin</t>
  </si>
  <si>
    <t>Bauhauptarbeiten - Balkonsanierung</t>
  </si>
  <si>
    <t>ArkonaSee Ost GmbH</t>
  </si>
  <si>
    <t>Heizungs- und Lüftungsinstallation</t>
  </si>
  <si>
    <t>Friedrich HGH GmbH &amp; Co. KG</t>
  </si>
  <si>
    <t>Kayan Elektro- und Informationstechnik</t>
  </si>
  <si>
    <t>Treptower Park 55 - 67 in Berlin</t>
  </si>
  <si>
    <t>Malerarbeiten-Fenster T.3</t>
  </si>
  <si>
    <t>MTM GmbH &amp; Co. KG</t>
  </si>
  <si>
    <t>Agnes-Straub-Weg 22 / Zwickauer Damm 6</t>
  </si>
  <si>
    <t>Metallbauarbeiten (Erneuerung Hauseingangstüren)</t>
  </si>
  <si>
    <t>33503 33501
32801 33402</t>
  </si>
  <si>
    <t>Bruno-Möhring-Str. 5 a - f</t>
  </si>
  <si>
    <t>Bauhaupt, Abdichtungen</t>
  </si>
  <si>
    <t>Carl-Bau GmbH</t>
  </si>
  <si>
    <t>Fassadeninstandsetzung, inkl. Gerüstarbeiten</t>
  </si>
  <si>
    <t>Maler CAD eG</t>
  </si>
  <si>
    <t>Fritz-Kirsch-Zeile 32/34 in 12459 Berlin</t>
  </si>
  <si>
    <t xml:space="preserve">Dachdecker- und Klempnerarbeiten </t>
  </si>
  <si>
    <t>Kle-Sa GmbH</t>
  </si>
  <si>
    <t>Wendenschlossstr. 128, 130, Luisenstr. 26 in 12557 Berlin</t>
  </si>
  <si>
    <t>Erschließung - Abwasser und  Wasser</t>
  </si>
  <si>
    <t>Pro Tief- und Wasserbau GmbH</t>
  </si>
  <si>
    <t>Horst-Casper-Steig 9 + 13 in 12353 Berlin</t>
  </si>
  <si>
    <t>Sanierung Rohrleistungen</t>
  </si>
  <si>
    <t>Fritz-Werner-Straße 53 in 12107 Berlin</t>
  </si>
  <si>
    <t>Sanierung einer Wärmeerzeugungsanlage</t>
  </si>
  <si>
    <t>Wiesenstraße 37, 13357 Berlin</t>
  </si>
  <si>
    <t>Sanierung einer Aufzugsanlage</t>
  </si>
  <si>
    <t>Merkur Schoppe Geschäftsbetrieb der Haushahn GmbH &amp; Co. KG</t>
  </si>
  <si>
    <t xml:space="preserve">DK Malermeister </t>
  </si>
  <si>
    <t>Los 4</t>
  </si>
  <si>
    <t>Los 4 - Falkensee, Charlottenburg, Wilhelmstadt, Tiergarten, Schöneberg, Wilmersdorf, Kreuzberg, Schmargendorf</t>
  </si>
  <si>
    <t>Zimmerer- und Dachdeckerarbeiten</t>
  </si>
  <si>
    <t>Instandsetzungsleistungen im Gewerk Wohnungs- komplettsanierung</t>
  </si>
  <si>
    <t>40323/40324</t>
  </si>
  <si>
    <t>Märkische Allee 280, 282 in 12685 Berlin</t>
  </si>
  <si>
    <t>Komplettsanierung 4 Aufzugsanlagen</t>
  </si>
  <si>
    <t>40095 40323 40324</t>
  </si>
  <si>
    <t>Amalisweg 12 in 12685 Berlin</t>
  </si>
  <si>
    <t>Komplettsanierung 2 Aufzugsanlagen</t>
  </si>
  <si>
    <t>Friedrich-Kayßler-Weg 3 und 5; Walter-Franck-eile 8 in 12355 Berlin</t>
  </si>
  <si>
    <t>Görer Fliesen und Bau GmbH</t>
  </si>
  <si>
    <t>1783 / Fonds 20</t>
  </si>
  <si>
    <t xml:space="preserve">Ramlerstr. 30 a, 13355 Berlin </t>
  </si>
  <si>
    <t>Dachdeckungs-und Klempnerarbeiten</t>
  </si>
  <si>
    <t>H. Pötz Dachdeckermeister GmbH</t>
  </si>
  <si>
    <t>E.Pritzkow Fensterbau GmbH</t>
  </si>
  <si>
    <t>Bernd Becker Trockenbau</t>
  </si>
  <si>
    <t>Die Frühlingszeit Maler GmbH &amp; Co KG</t>
  </si>
  <si>
    <t>Sanitärinstallation</t>
  </si>
  <si>
    <t>Koch &amp; Klemt Fußbodenverlegungen GmbH</t>
  </si>
  <si>
    <t>Maurerarbeiten- Sockelabdichtung</t>
  </si>
  <si>
    <t>Köpenicker Landstraße 29 - 55</t>
  </si>
  <si>
    <t>Vranic Mauertrockenlegung</t>
  </si>
  <si>
    <t>Zimmer- und Gerüstarbeiten</t>
  </si>
  <si>
    <t>Bauhaupt, inkl. Baubegl. Maßnahmen</t>
  </si>
  <si>
    <t>Wartburgstraße 47</t>
  </si>
  <si>
    <t>40080 / 40081</t>
  </si>
  <si>
    <t>Allee der Kosmonauten 200 / 202</t>
  </si>
  <si>
    <t>Erneuerung der Wohnungseingangstüren</t>
  </si>
  <si>
    <t>Guerickestr. 14 / Kohlrauschstr. 15</t>
  </si>
  <si>
    <t>Los 1 - Schlangenbader Str. 38 - 43</t>
  </si>
  <si>
    <t>Sanierung der Aufzugsanlagen</t>
  </si>
  <si>
    <t>Kusche &amp; Frotscher Garten- und Landschaftsbau GmbH</t>
  </si>
  <si>
    <t>Weiß-Grün Erdogan Güler</t>
  </si>
  <si>
    <t>403, 406, 407, 408, 410</t>
  </si>
  <si>
    <t>Waldemarstraße 90,92,94,98 / Naunystr. 2,5,6,8,10,11 / Mariannenstraße 53 in 10997 Berlin - Block 100</t>
  </si>
  <si>
    <t>Heizung (Umbau der Heizstaionen, Dezentralisierung der Fernwärmeeinspeisung)</t>
  </si>
  <si>
    <t>TGA-Energietechnik Wittenberg</t>
  </si>
  <si>
    <t>Bürogebäude Potsdamer Str. 60 und Mehrower Allee 52</t>
  </si>
  <si>
    <t>Wartung ortsfeste Elektroanlagen</t>
  </si>
  <si>
    <t>Elektro-Anlagenbau Kleinmachnow GmbH</t>
  </si>
  <si>
    <t>Erneuerung Briefkastenanlagen</t>
  </si>
  <si>
    <t>Bellack &amp; Co. GmbH</t>
  </si>
  <si>
    <t>Dahlmannstraße 32 in 10629 Berlin</t>
  </si>
  <si>
    <t>Sanierung Heizkessel</t>
  </si>
  <si>
    <t>Horst Vetter GmbH</t>
  </si>
  <si>
    <t>Erdgasseitige Erschließung</t>
  </si>
  <si>
    <t>NBB Netzgesellschaft Berlin-Brandenburg GmbH &amp; Co.KG</t>
  </si>
  <si>
    <t>Tapiauer Allee 37 in 14055 Berlin</t>
  </si>
  <si>
    <t>Los 1: Senftenberger Ring 80-86 (ger.); Los 2: Senftenberger Ring 88-92</t>
  </si>
  <si>
    <t>Malerarbeiten -Hauseingangsbereiche</t>
  </si>
  <si>
    <t>Marotzke</t>
  </si>
  <si>
    <t>Ebertystr. 16 a, 10249 Berlin</t>
  </si>
  <si>
    <t>Sanierung Wärmeerzeugungsanlage</t>
  </si>
  <si>
    <t>Bohnsdorfer Weg 85C, 85D, 85E, 12524 Berlin</t>
  </si>
  <si>
    <t>Bauwerksabdichtung - Kelleraußenwände</t>
  </si>
  <si>
    <t>Friedrichsrodaer Str. 115, 117, Kiepertstr. 29-31 in 12277 Berlin</t>
  </si>
  <si>
    <t>Kiez 27 12557 Berlin</t>
  </si>
  <si>
    <t>Bauwerksabdichtung Außenwand Straßenfassade Vorderhaus</t>
  </si>
  <si>
    <t>Peter-Hille-straße 17-43 in 12587 Berlin</t>
  </si>
  <si>
    <t>Instandsetzung einer Wohngebietsstraße</t>
  </si>
  <si>
    <t>Kara GmbH</t>
  </si>
  <si>
    <t>Theodor-Loos-Weg 1- 9 in 12353 Berlin</t>
  </si>
  <si>
    <t>Heizkörpererneuerung</t>
  </si>
  <si>
    <t>Am Goldmannpark 21, 12587 Berlin</t>
  </si>
  <si>
    <t>D. Röchert Baugeschäft GmbH</t>
  </si>
  <si>
    <t>BRST Berlin-Marzahn</t>
  </si>
  <si>
    <t>Austausch von manuellen Brandschutztüren</t>
  </si>
  <si>
    <t>Metallbau Witte + Sagasser GmbH</t>
  </si>
  <si>
    <t>Sanierung von 2 Aufzugsanlagen</t>
  </si>
  <si>
    <t>Waldemarstraße 88 / Naunystr. 10,11, 10997 Berlin</t>
  </si>
  <si>
    <t>Sanitär-, Heizung- und baugeleitende Arbeiten</t>
  </si>
  <si>
    <t>Instandsetzung und Modernisierung der Elektroanlage</t>
  </si>
  <si>
    <t>NSE GmbH</t>
  </si>
  <si>
    <t>Instandsetzung und Modernisierung der Lüftungsanlage</t>
  </si>
  <si>
    <t>KL 2000 Klima-und Lüftungstechnik GmbH</t>
  </si>
  <si>
    <t>Horstenstein 23-25, Barlachweg 1-3, Lichtenrader Damm 54-56a, 70-74</t>
  </si>
  <si>
    <t>Malerarbeiten, inkl. Gerüstbauarbeiten - Entfernung Logos Petruswerk</t>
  </si>
  <si>
    <t>Kaminski und Brendel GmbH</t>
  </si>
  <si>
    <t>Hohenstaufenstraße 7 in 10781 Berlin</t>
  </si>
  <si>
    <t>Los 9 - Fassadenarbeiten (WDVS)</t>
  </si>
  <si>
    <t>Tramper Weg 6 / Dannenwalder Weg</t>
  </si>
  <si>
    <t>Lützowstr. 7, 10785 Berlin</t>
  </si>
  <si>
    <t>13.09.207</t>
  </si>
  <si>
    <t>Schlangenbader Str. 44, 11, 12, 15/16, 19/20, 23/24, 25, 28/29, 32/33, 36; Wiesbadener Straße 50, 59, Dillenburger Str. 54-56a-c; Rudolf-Mosse-Str. 2</t>
  </si>
  <si>
    <t>Instandsetzung der Bäder - Haustechnik (Heizung, Sanitär, Elektro)</t>
  </si>
  <si>
    <t>Instandsetzung der Bäder - Hochbauleistungen (Bauhupt-, Fliesen-, Maler-, Tischlerarbeiten)</t>
  </si>
  <si>
    <t>Extra Bau GmbH</t>
  </si>
  <si>
    <t>Bauwerk - Technische Anlagen
Heizung, Lüftung, Sanitär</t>
  </si>
  <si>
    <t xml:space="preserve">Tramper Weg 6 / Dannenwalder Weg,13439 Berlin 
</t>
  </si>
  <si>
    <t>Tramper Weg 6 / Dannenwalder Weg in 13439 Berlin</t>
  </si>
  <si>
    <t>Goran Ivanovic Trocken- und Akustikbau GmbH</t>
  </si>
  <si>
    <t>Ma-Tex Raumgestaltungs GmbH</t>
  </si>
  <si>
    <t>Freimachen und Herrichtung</t>
  </si>
  <si>
    <t>Kati GmbH &amp; Co. KG</t>
  </si>
  <si>
    <t>Los 9 - Schadstoffe</t>
  </si>
  <si>
    <t>Los 6 - Kellerdeckendämmung</t>
  </si>
  <si>
    <t>BeHoSa Baugesellschaft mbH</t>
  </si>
  <si>
    <t>Steglitzer Damm 60, 62, 64, 12169 Berlin</t>
  </si>
  <si>
    <t>Baufeldfreimachung</t>
  </si>
  <si>
    <t>Neubau Wilhelm-Hoff-Straße 24, 26 in 12489 Berlin</t>
  </si>
  <si>
    <t>GU Leistungen für den Neubau einer Wohnanlage mit anteiligen HOA-Planungsleistungen</t>
  </si>
  <si>
    <t>Ingenieurbau Altmark GmbH</t>
  </si>
  <si>
    <t>VERA-Rahmenvertrag</t>
  </si>
  <si>
    <t>Instandsetzungsleistungen im Pflaster- und Wegebau LOS 1</t>
  </si>
  <si>
    <t>Instandsetzungsleistungen im Pflaster- und Wegebau LOS 2</t>
  </si>
  <si>
    <t>Instandsetzungsleistungen im Pflaster- und Wegebau LOS 3</t>
  </si>
  <si>
    <t>Instandsetzungsleistungen im Pflaster- und Wegebau LOS 4</t>
  </si>
  <si>
    <t>Jürgen Gordziel Straßenbaumeister</t>
  </si>
  <si>
    <r>
      <t>metre</t>
    </r>
    <r>
      <rPr>
        <vertAlign val="super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 xml:space="preserve"> GmbH</t>
    </r>
  </si>
  <si>
    <t>Ursulastraße 2 - 4</t>
  </si>
  <si>
    <t>Freianlagen</t>
  </si>
  <si>
    <t>Tramper Weg / Dannenwalder Weg</t>
  </si>
  <si>
    <t>Los 10 - Innenputzarbeiten</t>
  </si>
  <si>
    <t>40094 und 40095</t>
  </si>
  <si>
    <t>Amanlisweg 10 und Amanlisweg 12</t>
  </si>
  <si>
    <t>Errichtung neuer Müllstandsflächen</t>
  </si>
  <si>
    <t>Friedrich Scharf GmbH</t>
  </si>
  <si>
    <t>DA Lüftungstechnik GmbH</t>
  </si>
  <si>
    <t>Marzahner Promenade 11, 20 28</t>
  </si>
  <si>
    <t>Fa. Eberhard Krüger</t>
  </si>
  <si>
    <t>Marzahner Promenade 11, 20 29</t>
  </si>
  <si>
    <t>Metallbauarbeiten - Schaufensterelemente- und -türen</t>
  </si>
  <si>
    <t>Tramper Weg 6, Dannenwalder Weg</t>
  </si>
  <si>
    <t>Fassadenplatten</t>
  </si>
  <si>
    <t>WUW Bau Schulte GmbH</t>
  </si>
  <si>
    <t>Theodor-Loos-Weg 1 - 9, 12353 Berlin</t>
  </si>
  <si>
    <t>Los 4 - Metallbauarbeiten</t>
  </si>
  <si>
    <t>PCP Metallbau</t>
  </si>
  <si>
    <t>Allee der Kosmonauten 97 a-e, 12681 Berlin</t>
  </si>
  <si>
    <t>Fassadenarbeiten / Bauhaupt</t>
  </si>
  <si>
    <t>Fensteraustausch</t>
  </si>
  <si>
    <t>Marienstr. 18, 12459 Berlin</t>
  </si>
  <si>
    <t>Gerüst- und Putzarbeiten</t>
  </si>
  <si>
    <t>Friedrich P. Schuster Stukkateur Gmb&amp;Co.KG</t>
  </si>
  <si>
    <t>Waldemarstr. 102, 10997 Berlin</t>
  </si>
  <si>
    <t>760 / 766</t>
  </si>
  <si>
    <t>Graunstraße 37, Lortzingstr. 24 / Graunstraße 29 - 30</t>
  </si>
  <si>
    <t>Bendastraße 22 c, 12051 Berlin</t>
  </si>
  <si>
    <t>Neubau Wärmezentrale mit Blockheizkraftwerk</t>
  </si>
  <si>
    <t>Allee der Kosmonauten 68 - 72   Allee der Kosmonauten 74 - 78 Allee der Kosmonauten 80 -86</t>
  </si>
  <si>
    <t>Rüdiger Brandenburg Garten-, Landschafts- u. Sportplatzbau GmbH</t>
  </si>
  <si>
    <t>Schließung MAA - HB Abriss-, Trockenbau-, Maler</t>
  </si>
  <si>
    <t>Allee der Kosmonauten 68 - 86, Wittenberger Str. 79-83</t>
  </si>
  <si>
    <t>40027      40029     40469                  40472</t>
  </si>
  <si>
    <t>40027      40028   40029</t>
  </si>
  <si>
    <t>Maler CAD e.G.</t>
  </si>
  <si>
    <t>Preysingstraße 7</t>
  </si>
  <si>
    <t>Erneuerung Kesselanlage</t>
  </si>
  <si>
    <t>Rahmenvertrag Fugensanierung</t>
  </si>
  <si>
    <t>Abakon Baukonzept GmbH</t>
  </si>
  <si>
    <t>Wilhelminenhof 50/Mathildenstr. 12</t>
  </si>
  <si>
    <t>Sanierung Heizungszentrale</t>
  </si>
  <si>
    <t>LOS 19 - Bodenbelag</t>
  </si>
  <si>
    <t>Raumstudio Falter GmbH &amp; Co. KG</t>
  </si>
  <si>
    <t>Karl-Pokern-Str. 30-36, 12587 Berlin</t>
  </si>
  <si>
    <t>760                 766</t>
  </si>
  <si>
    <t>Graunstr.37/Lortzingstr. 24                  Graunstr. 29-30</t>
  </si>
  <si>
    <t>HEM Bau GmbH</t>
  </si>
  <si>
    <t>Parsevalstr. 6 / Goethestr. 7-17 (unger.)</t>
  </si>
  <si>
    <t>Landschaftsbau: Gehweginstandsetzung</t>
  </si>
  <si>
    <t>Graunstr. 12 / Gleimstr.</t>
  </si>
  <si>
    <t>Pulsstr. 13</t>
  </si>
  <si>
    <t>Wasserhaltung</t>
  </si>
  <si>
    <t>IBES GmbH</t>
  </si>
  <si>
    <t>Graunstr. 37, Lortzingstr. 24 / Graunstr. 29-30</t>
  </si>
  <si>
    <t>Senftenberger Ring 80 - 92 ger.</t>
  </si>
  <si>
    <t>Erweiterung Viedeoüberwachungsanlage</t>
  </si>
  <si>
    <t>KORA Systemtechnik GmbH</t>
  </si>
  <si>
    <t>Luckeweg 15</t>
  </si>
  <si>
    <t>Sanierung Wärmezentrale</t>
  </si>
  <si>
    <t>Fliesen- und Plattenarbeiten</t>
  </si>
  <si>
    <t>ISO-Bau GmbH</t>
  </si>
  <si>
    <t>Venusstraße 28</t>
  </si>
  <si>
    <t>Konstruktiver Rückbau eines Seniorenpflegeheimes</t>
  </si>
  <si>
    <t>LULA Bau GmbH</t>
  </si>
  <si>
    <t>Ingridpfad 1-17 (unger.)</t>
  </si>
  <si>
    <t>Erneuerung von Elektrosteigeleitungen mit Vorbereitung Zählerzentralisation</t>
  </si>
  <si>
    <t>Vogler GmbH</t>
  </si>
  <si>
    <t>Förderanlagen</t>
  </si>
  <si>
    <t>Dachabdichtungsarbeiten, inkl. Extensiver Begrünung und Klempnerarbeiten</t>
  </si>
  <si>
    <t>Wärmedämmverbundsystem</t>
  </si>
  <si>
    <t>D &amp; H Bauunternehmer GmbH</t>
  </si>
  <si>
    <t>Theodor-Loos-Weg 1-9, 12353 Berlin</t>
  </si>
  <si>
    <t>Nachverankerung Brüstung</t>
  </si>
  <si>
    <t>Jeziorowski GmbH</t>
  </si>
  <si>
    <t>Lüftungsinstallation, einschl. Isolierung</t>
  </si>
  <si>
    <t>BWK Berliner Wartungs- und Kundendienst GmbH</t>
  </si>
  <si>
    <t>Ramlersstr. 30 a</t>
  </si>
  <si>
    <t>H. Plötz Dachdeckermeister</t>
  </si>
  <si>
    <t>Marchwitzastr. 1 / 3)</t>
  </si>
  <si>
    <t>Abbruch der Fundamente eines ehemaligen Seniorenpflegeheims</t>
  </si>
  <si>
    <t>663  666_646  663_667</t>
  </si>
  <si>
    <t>Agnes-Straub-Weg 4, 6, 8           Kayßler-W 5 Wutzkyallee 73       Fr-Erler-Allee190, J.-Gottschalk-W.10</t>
  </si>
  <si>
    <t>Märkische Allee 116-122</t>
  </si>
  <si>
    <t>Murat Harmann</t>
  </si>
  <si>
    <t>Märkische Allee 192-196, 198-202, 204-208, Zühsdorfer Str. 2-8, 10-14, Niemegker Str. 1-3, 5-7</t>
  </si>
  <si>
    <t>Austausch Druckschläuche</t>
  </si>
  <si>
    <t>Reinickendorfer Straße 19, 20, Pankstr. 92</t>
  </si>
  <si>
    <t>664  666_646  663_667</t>
  </si>
  <si>
    <t>665  666_646  663_667</t>
  </si>
  <si>
    <t>666  666_646  663_667</t>
  </si>
  <si>
    <t>Dessauer Str. 36, 37, Bernburger Str. 9, 9a, 9b, 9c</t>
  </si>
  <si>
    <t>Klempnerarbeiten/Dach-IS Erneuerung Zinkdeckung incl. Gerüstarbeiten</t>
  </si>
  <si>
    <t>Bruno-Wille-Str. 19</t>
  </si>
  <si>
    <t>Garten-, Landschafts- und Spielplatzbau</t>
  </si>
  <si>
    <t>metre2 GmbH</t>
  </si>
  <si>
    <t>118/119</t>
  </si>
  <si>
    <t>Wasserbereitungserneuerung; LOS 1 und 2</t>
  </si>
  <si>
    <t>Pallasstr. 8, 9, 10</t>
  </si>
  <si>
    <t>LOS 2: Prinzenallee 32</t>
  </si>
  <si>
    <t>Thaliaweg 17 C-E und 19, Gallwitzallee 8-10</t>
  </si>
  <si>
    <t>Kaiser-Wilhelm-Platz 3, 3A / Feurigstr. 7, 7A, 7B</t>
  </si>
  <si>
    <t>E. Pritzkow</t>
  </si>
  <si>
    <t>Stralsunder Str. 1-5, Ruppiner Str. 29-30, 13355 Berlin</t>
  </si>
  <si>
    <t>Gerüst- und Malerarbeiten (Fassadeninstandsetzung)</t>
  </si>
  <si>
    <t>Gotenburgerstr. 6, 13359 Berlin</t>
  </si>
  <si>
    <t>Ingenieurleistungen für Tragwerksplanung</t>
  </si>
  <si>
    <t>Sweco GmbH</t>
  </si>
  <si>
    <t>Hygia Dienstleistung gmbH</t>
  </si>
  <si>
    <t>Gerüst- und Fassadenarbeiten</t>
  </si>
  <si>
    <t>Baubegleitende Maßnahme zur Strangsanierung</t>
  </si>
  <si>
    <t>Heizungsinstandsetzung</t>
  </si>
  <si>
    <t>Deppe Heizungs- und Sanitärmontage GmbH</t>
  </si>
  <si>
    <t>570 / 571</t>
  </si>
  <si>
    <t>Weskammerstr. 3, 5; Maximilian-Kaller-Str. 23, 23d</t>
  </si>
  <si>
    <t>Einbau von umlegbaren Parkbügeln und Markierung/Nummerierung von Stallplätzen</t>
  </si>
  <si>
    <t>Fliesen Schulzki GmbH</t>
  </si>
  <si>
    <t>Maler- und Fußbodenbelagsarbeiten</t>
  </si>
  <si>
    <t>Fassadensanierung, Gerüstarbeiten, Betoninstandsetzung Balkone</t>
  </si>
  <si>
    <t>KGM Zerbst GmbH</t>
  </si>
  <si>
    <t>Sanitär- und Heizungsanlagen</t>
  </si>
  <si>
    <t>Palmetto TGA GmbH</t>
  </si>
  <si>
    <t>Bauleistungen für Erneuerung haustechn. Anlagen</t>
  </si>
  <si>
    <t>STELU Metallbau-Haustechnik GmbH</t>
  </si>
  <si>
    <t>Hussitenstr. 54, 55,56, Ackerstr. 66,67,68,69, Feldstr. 10</t>
  </si>
  <si>
    <t>KUSA GmbH Garten- und Landschaftsbau</t>
  </si>
  <si>
    <t>Hallerstr. 26</t>
  </si>
  <si>
    <t>Erneuerung Heizungsanlage, inkl. Warmwasserbereitung</t>
  </si>
  <si>
    <t>Thaliaweg 17 c-E und Gallwitzallee 8-10</t>
  </si>
  <si>
    <t>Sa-Re-MO gmbH</t>
  </si>
  <si>
    <t>Stralsunder Str. 29, 29 a</t>
  </si>
  <si>
    <t>Fassade / Gerüst</t>
  </si>
  <si>
    <t>Bohnsdorfer Weg 127</t>
  </si>
  <si>
    <t>Neubau einer Wärmezentrale mit Pelletheizung</t>
  </si>
  <si>
    <t>Schwenk &amp; Dietrich TGA und Service GmbH</t>
  </si>
  <si>
    <t>Beck Trockenbau GmbH</t>
  </si>
  <si>
    <t>Friedrich HGH GmbH</t>
  </si>
  <si>
    <t>MBM Tec GmbH</t>
  </si>
  <si>
    <t>Marzahner Promenade 11</t>
  </si>
  <si>
    <t>Fürstenwalder Allee / Ecke Fahlenbergstr.</t>
  </si>
  <si>
    <t>Baufeldfreimachung - Entsorgung von Haufwerken</t>
  </si>
  <si>
    <t>Philipp Dunkel GmbH &amp; Co. KG</t>
  </si>
  <si>
    <t>Pohlestraße 4</t>
  </si>
  <si>
    <t>Heizung (Erneuerung der Kesselanlagen, der WW-Bereitung und der Heizkreisverteilung)</t>
  </si>
  <si>
    <t>Runtec Wärmetechnik KG</t>
  </si>
  <si>
    <t>Umbau der vorhandenen Heizungsanlage infolge Fassadenarbeiten</t>
  </si>
  <si>
    <t>Marzahner Promenade 11, Gewerbe - Bürgeramt</t>
  </si>
  <si>
    <t>Eberhard Krüger</t>
  </si>
  <si>
    <t>Metallbau Ramm AT GmbH</t>
  </si>
  <si>
    <t>M. Kunze GmbH</t>
  </si>
  <si>
    <t>Burhop Metallbaugesellschaft mbH</t>
  </si>
  <si>
    <t>Bahnhofstr. 2 b</t>
  </si>
  <si>
    <t>Dipl.-Ing. Röchert Baugeschäft GmbH</t>
  </si>
  <si>
    <t>Wendenschloßstr. 126, 130; Luisenstr. 26</t>
  </si>
  <si>
    <t>Errichtung Balkonanlage</t>
  </si>
  <si>
    <t>HIT Gebäude- und Anlagentechnik GmbH</t>
  </si>
  <si>
    <t>LOS 1: Schwedensstraße 16</t>
  </si>
  <si>
    <t>LOS 2: Wriezener Straße 13</t>
  </si>
  <si>
    <t>Erneuerung Heizkessel und Warmwasserbereitung</t>
  </si>
  <si>
    <t>Stralsunder Str. 8</t>
  </si>
  <si>
    <t>Goethestr. 72</t>
  </si>
  <si>
    <t>Automatische Lüftungsanlage</t>
  </si>
  <si>
    <t>Aedes Gesellschaft für Gebäude- und Energitechnik</t>
  </si>
  <si>
    <t>Bodenbelag</t>
  </si>
  <si>
    <t>Koch &amp; Klemt GmbH</t>
  </si>
  <si>
    <t>Thaliaweg 17 C-E, Gallwitzallee 8-10</t>
  </si>
  <si>
    <t>Dachdeckungs- und Dachabdichtungsarbeiten</t>
  </si>
  <si>
    <t>Reinickendorfer Straße 28</t>
  </si>
  <si>
    <t>Olaf Eichner GmbH</t>
  </si>
  <si>
    <t>Dreiserstr. 27</t>
  </si>
  <si>
    <t>Becker Bauwerksabdichtungen GmbH &amp; Co KG</t>
  </si>
  <si>
    <t>65904 /65906</t>
  </si>
  <si>
    <t>Zur Nachtheide 58-68, 82-88 (gerade)</t>
  </si>
  <si>
    <t>Erneuerung Kellerverschläge</t>
  </si>
  <si>
    <t>Erneuerung Aufzugsanlagen</t>
  </si>
  <si>
    <t>Menke Gerüstbau GmbH</t>
  </si>
  <si>
    <t>Klandorfer Str. 2 a</t>
  </si>
  <si>
    <t>Kunststofffenster</t>
  </si>
  <si>
    <t>Hautec Elektro/Tischler/Innenausbau GmbH</t>
  </si>
  <si>
    <t>Bredow Elektroinstallation GmbH &amp; Co. KG</t>
  </si>
  <si>
    <t>Stefan Granzow Fliesenleger</t>
  </si>
  <si>
    <t>Gerüst-, Putz- und Stuckarbeiten</t>
  </si>
  <si>
    <t>Reinickendorfer Str. 31, 13347 Berlin</t>
  </si>
  <si>
    <t>Gerüst- und Dacharbeiten</t>
  </si>
  <si>
    <t>BKD Berliner Komplett Dach GmbH</t>
  </si>
  <si>
    <t>Dach-/Klempner und Zimmererarbeiten</t>
  </si>
  <si>
    <t>Zimmerei David Krebs</t>
  </si>
  <si>
    <t>Rudower Str. 51</t>
  </si>
  <si>
    <t>Bau- und Möbeltischlerei Dähne</t>
  </si>
  <si>
    <t>Wärmeverbundsystem</t>
  </si>
  <si>
    <t>D&amp;H Bauunternehmer GmbH</t>
  </si>
  <si>
    <t>erweiterter Rohbau</t>
  </si>
  <si>
    <t>Elemente Spezialbau 1A GmbH</t>
  </si>
  <si>
    <t>HGZ HeLSa GmbH</t>
  </si>
  <si>
    <t>Sanitär- Heizungs- und Lüftungsanlage</t>
  </si>
  <si>
    <t>TGA Heinemann GmbH &amp;Co. KG</t>
  </si>
  <si>
    <t>S.C.H.I.N.D.L.E.R. Haus- und Dachpflege GmbH</t>
  </si>
  <si>
    <t>Paulick Malermeister GmbH</t>
  </si>
  <si>
    <t>Rahmenvertrag Bodenbelagsarbeiten Los 1</t>
  </si>
  <si>
    <t>Rahmenvertrag Bodenbelagsarbeiten Los 2</t>
  </si>
  <si>
    <t>Rahmenvertrag Bodenbelagsarbeiten Los 4</t>
  </si>
  <si>
    <t>Rahmenvertrag Bodenbelagsarbeiten Los 5</t>
  </si>
  <si>
    <t>Fußbodentechnik &amp; Design Bals GmbH</t>
  </si>
  <si>
    <t>Köpenicker Maler &amp; Bodenleger</t>
  </si>
  <si>
    <t>Nord</t>
  </si>
  <si>
    <t>City</t>
  </si>
  <si>
    <t>Köpenick</t>
  </si>
  <si>
    <t>Estricharbeiten</t>
  </si>
  <si>
    <t>K + B Böden GmbH</t>
  </si>
  <si>
    <t>1748 Fond XII</t>
  </si>
  <si>
    <t>Swinemünder Str. 88, 89</t>
  </si>
  <si>
    <t>VT-Süd GmbH</t>
  </si>
  <si>
    <t>Mekon GmbH</t>
  </si>
  <si>
    <t>Instandsetzung der Tiefgarage</t>
  </si>
  <si>
    <t>Glass Ingenieurbau Leipzig GmbH</t>
  </si>
  <si>
    <t>321/322</t>
  </si>
  <si>
    <t>Leibnitzstr. 105 / 107 u.108</t>
  </si>
  <si>
    <t>Helene-Weigel-Platz 13/14</t>
  </si>
  <si>
    <t>Arikon Sanierungsbau</t>
  </si>
  <si>
    <t>Lazar GmbH</t>
  </si>
  <si>
    <t xml:space="preserve">Wiesenstr. 55, </t>
  </si>
  <si>
    <t>Abbruch- und Baumfällarbeiten</t>
  </si>
  <si>
    <t>40663/40457; 40062/40034 ; 40035/40033</t>
  </si>
  <si>
    <t>Helene-Weigel-Platz 13/14, Allee der Kosmonauten 67/69</t>
  </si>
  <si>
    <t>SVT Brandschutz GmbH</t>
  </si>
  <si>
    <t>Brandschutzmaßnahmen für Druckerhöhungsanlage</t>
  </si>
  <si>
    <t>Simmelstr. 25</t>
  </si>
  <si>
    <t>Gunnar Steinhagen Gerüsbau e.K.</t>
  </si>
  <si>
    <t>Dachdeckerei Leibeling</t>
  </si>
  <si>
    <t>Fassadeni im Bereich der Mittelachsen/Treppenhaus</t>
  </si>
  <si>
    <t>Bau- &amp; Sanierungs GmbH</t>
  </si>
  <si>
    <t>Burck Bau und Verwaltungs e.K.</t>
  </si>
  <si>
    <t>Steglitzer Damm 60,62,64</t>
  </si>
  <si>
    <t>Erweiterter Rohbau - Baustelleneinrichtung, Erdarbeiten, Stahlbeton- und Maurerarbeiten, Gerüstarbeiten</t>
  </si>
  <si>
    <t>Caerus Construction GmbH</t>
  </si>
  <si>
    <t>Elektrotechnik-Fernmeldetechnik</t>
  </si>
  <si>
    <t>Elektro Kohl GmbH</t>
  </si>
  <si>
    <t>Helene-Weigel-Platz 6/7 ff.</t>
  </si>
  <si>
    <t>Rohbauarbeiten</t>
  </si>
  <si>
    <t>Baugeschaft Fred Rösler GmbH</t>
  </si>
  <si>
    <t>Dreiserstr. 33</t>
  </si>
  <si>
    <t>Aufzuganlage</t>
  </si>
  <si>
    <t>Merkur Schoppe, Geschäftsbetrieb der C. Haushahn GmbH &amp; Co. KG</t>
  </si>
  <si>
    <t>Dachdecker, Klempner, Zimmerer, Einblasdämmung</t>
  </si>
  <si>
    <t>Putz- und Trockenbau</t>
  </si>
  <si>
    <t>Ranko Bartelt Elektroinstallationen</t>
  </si>
  <si>
    <t>Fassaden- und Dämmarbeiten</t>
  </si>
  <si>
    <t>Bauleistungen für Haustechnik</t>
  </si>
  <si>
    <t>Maler-, Lackierer-Fußbodenleger-WDVS</t>
  </si>
  <si>
    <t>Koloniestraße 75</t>
  </si>
  <si>
    <t>Runtec - Wärmetechnik KG</t>
  </si>
  <si>
    <t>RV LOS 1 Instandsetzungen Automatiktüren (Tür/Tor</t>
  </si>
  <si>
    <t>RV LOS 2 Instandsetzungen Automatiktüren (Tür/Tor</t>
  </si>
  <si>
    <t>RV LOS 3 Instandsetzungen Automatiktüren (Tür/Tor</t>
  </si>
  <si>
    <t>RV LOS 4 Instandsetzungen Automatiktüren (Tür/Tor</t>
  </si>
  <si>
    <t>Kral Elektrotechnik GmbH</t>
  </si>
  <si>
    <t>Bruno-Taut-Ring 15-15c, 17-17b, 19-19b / Grüner Weg 78-82</t>
  </si>
  <si>
    <t>Austausch sämtlicher Schmutz- und Regenwassersammelleitungen im Keller der Gebäude</t>
  </si>
  <si>
    <t>Baureinigungsarbeiten</t>
  </si>
  <si>
    <t>Happels Hausglanz GmbH</t>
  </si>
  <si>
    <t>Runtec-Wärmetechnik KG</t>
  </si>
  <si>
    <t>Stadtgebiet Berlin, Potsdam, Falkensee</t>
  </si>
  <si>
    <t>RV Schlosser- und Metallbauarbeiten LoS 1</t>
  </si>
  <si>
    <t>Metallbau Plöhn</t>
  </si>
  <si>
    <t>Schlangenbader Straße 25</t>
  </si>
  <si>
    <t>GRB Rostock GmbH</t>
  </si>
  <si>
    <t>Heizung, Sanitär- und Lüftungsanlage</t>
  </si>
  <si>
    <t>IHG GmbH</t>
  </si>
  <si>
    <t>Mudrastr. 1,5,9,11</t>
  </si>
  <si>
    <t>SLEA-TEC GmbH</t>
  </si>
  <si>
    <t>Dreiserstraße 33</t>
  </si>
  <si>
    <t>HLS</t>
  </si>
  <si>
    <t>Umzugsleistungen</t>
  </si>
  <si>
    <t>Flig &amp; Liebsch Umzugsservice</t>
  </si>
  <si>
    <t>A. Kranz GmbH</t>
  </si>
  <si>
    <t>Tirschenreuther Ring 10, 12 und 14 in 12279 Berlin</t>
  </si>
  <si>
    <t>Austausch Kellerfenster</t>
  </si>
  <si>
    <t>Berliner Ausbau</t>
  </si>
  <si>
    <t>Abdichtung Hofkellerdecke und Kellertreppen</t>
  </si>
  <si>
    <t>RSA Spüllüftungsanlage für einen Sicherheitstreppenraum</t>
  </si>
  <si>
    <t>Metallbauarbeiten (Kellertrennwände)</t>
  </si>
  <si>
    <t>TROAX GmbH</t>
  </si>
  <si>
    <t>Errichtung Aufzugsanlagen</t>
  </si>
  <si>
    <t>Otis GmbH &amp; Co. OHG</t>
  </si>
  <si>
    <t>Hanne-Nüte 1, Gewerbe Witte</t>
  </si>
  <si>
    <t>BBH Berlin-Brandenburgische Haustechnik GmbH</t>
  </si>
  <si>
    <t>Hochbauleistungen Innen-GU (Rohbau-, Trockenbau-, Fliesen-, Maler-, Tischler- und Bodenlegerarbeiten</t>
  </si>
  <si>
    <t>Flämingschlosserei GmbH</t>
  </si>
  <si>
    <t>Fritz-Werner-Str. 49-57</t>
  </si>
  <si>
    <t>Sanierung Hauszugangswege</t>
  </si>
  <si>
    <t>Eckhard Garbe GmbH</t>
  </si>
  <si>
    <t>Tramperweg 6 / Dannenwalder Weg</t>
  </si>
  <si>
    <t>1740, Fonds XI</t>
  </si>
  <si>
    <t>Hussitenstr. 58</t>
  </si>
  <si>
    <t>Erneuerung der Aufzugsanlage</t>
  </si>
  <si>
    <t>ThyssenKrupp Aufzüge GmbH</t>
  </si>
  <si>
    <t>sind auch in 2019</t>
  </si>
  <si>
    <t>Vergebene Aufträge VOB (Freihändige Vergaben über 15 T€ netto, Beschränkte Ausschreibungen über 25 T€ netto, Öffentl. Ausschreibungen) 2018</t>
  </si>
  <si>
    <t>Schließanlage</t>
  </si>
  <si>
    <t>Bornhagenweg 57 - 57 c</t>
  </si>
  <si>
    <t>Brunnenstr. 77</t>
  </si>
  <si>
    <t>Tischlerei Moreba GmbH</t>
  </si>
  <si>
    <t>Ludwig-Renn-Str. 56-64, LOS 1</t>
  </si>
  <si>
    <t>Ludwig-Renn-Str. 56-64, LOS 2</t>
  </si>
  <si>
    <t>Ludwig-Renn-St. 56-64, LOS 3</t>
  </si>
  <si>
    <t>Innentüren</t>
  </si>
  <si>
    <t>Marzahner Promenade 32 und 39</t>
  </si>
  <si>
    <t>Schließung Müllabwurfanlagen</t>
  </si>
  <si>
    <t>Maler CaD eG</t>
  </si>
  <si>
    <t>Marzahner Promenade 44</t>
  </si>
  <si>
    <t>Einbau einer Lüftugsanlage im Zuge der Schließung von Müllabwurfanlagen</t>
  </si>
  <si>
    <t xml:space="preserve">Einbau einer Lüftugsanlage </t>
  </si>
  <si>
    <t>40088         40089 ff</t>
  </si>
  <si>
    <t>Bruno-Baum-Str. 22 und 26 ff</t>
  </si>
  <si>
    <t>KUZ Nord Brunnenviertel</t>
  </si>
  <si>
    <t>RV Instandsetzungsleistungen im Gewerk Wohnungskomplettsanierung</t>
  </si>
  <si>
    <t>Sommerstr. 19</t>
  </si>
  <si>
    <t>Bornhagenweg 57 - 57c</t>
  </si>
  <si>
    <t>Elektrotechnik Matzkow</t>
  </si>
  <si>
    <t>Alte Kaulsdorfer Str. 32/34</t>
  </si>
  <si>
    <t>Dare Baudienstleistungen GmbH</t>
  </si>
  <si>
    <t>Sockelinstandsetzung</t>
  </si>
  <si>
    <t>Erweiterung von Müllstandsplätzen in den Außenanlagen</t>
  </si>
  <si>
    <t>Weiß-Grün Güler Erdogan</t>
  </si>
  <si>
    <t>Müggelschlösschenweg 36/38</t>
  </si>
  <si>
    <t>Erneuerung der Elektroanlage - Hausanschlüsse im EG</t>
  </si>
  <si>
    <t>NSE-Schaltanlagenbau Elektro &amp; Gebäudeservice GmbH</t>
  </si>
  <si>
    <t>Außenanlagen-Ergänzung Müllplätze</t>
  </si>
  <si>
    <t>Osinski Garten-, Landschaft- und Pflege GmbH</t>
  </si>
  <si>
    <t>63817 / 63818</t>
  </si>
  <si>
    <t xml:space="preserve">Erneuerung der Elektroanlage </t>
  </si>
  <si>
    <t>Mehrower Allee 24, 28 und 32</t>
  </si>
  <si>
    <t>Planerleistungen Abbruch Bestandsgebäude</t>
  </si>
  <si>
    <t>RV Instandsetzungsleistungen an Pumpen</t>
  </si>
  <si>
    <t>CDM Smith Consult GmbH</t>
  </si>
  <si>
    <t>Graunstr. 12</t>
  </si>
  <si>
    <t>Erneuerung der Treppenhausfenster</t>
  </si>
  <si>
    <t>Bendastr. 11c</t>
  </si>
  <si>
    <t>Rohbauarbeiten inkl. Baustelleneinrichtung, Gerüs, Erbau, Grundleitungen</t>
  </si>
  <si>
    <t>Fenster und Verschattung</t>
  </si>
  <si>
    <t>Dachdecker, -klempner, - begrünung, Oberlichter</t>
  </si>
  <si>
    <t>Ludwig-Renn-Str. 56-64 (gerade)</t>
  </si>
  <si>
    <t>Ludwig-Renn-Straße 56- 64</t>
  </si>
  <si>
    <t>Los 1 - Bodenbelagarbeiten</t>
  </si>
  <si>
    <t>Los 2 - Bodenbelagarbeiten</t>
  </si>
  <si>
    <t>Los 3 - Bodenbelagarbeiten</t>
  </si>
  <si>
    <t>Raumgestaltung Schandert GmbH</t>
  </si>
  <si>
    <t xml:space="preserve">409, 412, 413, 415, 416, 417, 444, 445,446 - Block 77 </t>
  </si>
  <si>
    <t>Waldemarstraße 56, 58, 66, 72, Mariannenstraße 2, Mariannenplatz 5, 6, Naunystr. 17, 19, 23, 28, 32, Adalbertstraße 21</t>
  </si>
  <si>
    <t>Umbau von Hausstationen für Raumheizung und Warmwasserbereitung</t>
  </si>
  <si>
    <t>TGA Energietechnik Wittenberg GmbH</t>
  </si>
  <si>
    <t>Fenster, Sonnenschutz, Außentüren</t>
  </si>
  <si>
    <t>nach 6 Monaten</t>
  </si>
  <si>
    <t>Entwässerungskanalarbeiten außerhalb der Gebäude - Erneuerung und Anpassung Schmutz- und Regenwassersammelleitungen</t>
  </si>
  <si>
    <t xml:space="preserve">Landscaper Berliner Garten- und Landschaftsbau GmbH </t>
  </si>
  <si>
    <t>Putbusser Str. 29, 30</t>
  </si>
  <si>
    <t>Instandsetzung  Hoffassaden</t>
  </si>
  <si>
    <t>Schlangenbader Straße 11</t>
  </si>
  <si>
    <t>Komplexe Dachinstandsetzung, 6. BA</t>
  </si>
  <si>
    <t>Poburski Dachtechnik GmbH</t>
  </si>
  <si>
    <t>Bendastraße 11, Neubau Kita</t>
  </si>
  <si>
    <t>Inno Service Team GmbH</t>
  </si>
  <si>
    <t>Swinemünder Str. 65 / Ramlerstr. 28/28a</t>
  </si>
  <si>
    <t>Umschluss Fernwärme und Erneuerung Heizungstechnik und Warmwasserbereitung</t>
  </si>
  <si>
    <t>Malerarbeiten, einschl. Beschilderung</t>
  </si>
  <si>
    <t>Bendastr. 11 c - NB Kita</t>
  </si>
  <si>
    <t>RV für Instandsetzungsleistungen im Gewerk Schlosser- und Metallbauarbeiten, Los 2.1. City</t>
  </si>
  <si>
    <t>Jürgen Schumacher, Inh. H. Joswig</t>
  </si>
  <si>
    <t>Ludwig-Renn-Str. 55-64</t>
  </si>
  <si>
    <t>IWUP GmbH Innovationswerkstadt Umweltproduktion GmbH</t>
  </si>
  <si>
    <t>Schlosserarbeiten: Außenbereich</t>
  </si>
  <si>
    <t>LSM Lucas Stahl- und Metallbau GmbH</t>
  </si>
  <si>
    <t>Schlosserarbeiten: Handläufe</t>
  </si>
  <si>
    <t>Schlosserarbeiten: Balkongeländer</t>
  </si>
  <si>
    <t>Vergebene Aufträge VOB (Freihändige Vergaben über 15 T€ netto, Beschränkte Ausschreibungen über 25 T€ netto, Öffentl. Ausschreibungen) Ende 2018/2019</t>
  </si>
  <si>
    <t>Fassadenarbeiten, inkl. Gerüst- und klempnerarbeiten</t>
  </si>
  <si>
    <t>Kaminski und Brendel Malerbetrieb</t>
  </si>
  <si>
    <t>SMAG Bau GmbH</t>
  </si>
  <si>
    <t>Ludwig-Renn-Str. 56-64 (gerade), LOS 1</t>
  </si>
  <si>
    <t>Ludwig-Renn-Str. 56-64 (gerade), LOS 2</t>
  </si>
  <si>
    <t>Ludwig-Renn-Str. 56-64 (gerade), LOS 3</t>
  </si>
  <si>
    <t>NB Schönefelder Chaussee / Wegedornstr.</t>
  </si>
  <si>
    <t>Gerüstbau (Provisorische Treppenhaus-Türme)</t>
  </si>
  <si>
    <t>Gerüstbau Döhne &amp; Kreyß GmbH</t>
  </si>
  <si>
    <t>Schwyzer Straße 7</t>
  </si>
  <si>
    <t>B &amp; M GmbH</t>
  </si>
  <si>
    <t>Lufttechnische Anlagen</t>
  </si>
  <si>
    <t>Ludwig-Renn-Str. 56-64</t>
  </si>
  <si>
    <t>Schlosserarbeiten: Kellertrennwände</t>
  </si>
  <si>
    <t>Dürre Metall- und Bauelemente GmbH</t>
  </si>
  <si>
    <t>Brunnenstr. 79 und 80</t>
  </si>
  <si>
    <t>Nissa Fußbodenbau GmbH</t>
  </si>
  <si>
    <t>Fliesenlegerarbeiten</t>
  </si>
  <si>
    <t>Am Goldmannpark 21</t>
  </si>
  <si>
    <t>Fassaden-, Wärmedämmverbundsystem- und Gerüstarbeiten</t>
  </si>
  <si>
    <t>Ludwig-Renn-Str. 45-64</t>
  </si>
  <si>
    <t>40027, 40028,40029,40800,40030,40031,40304, 40305, 40060, 40375, 40376, 40273, 40274, 49278</t>
  </si>
  <si>
    <t>Allee der Kosmonauten, Blenheimer Str, Luise-Zietz-Str, Lea-Grundig-Str., Märkische Allee, Niemegker Str. Wuhlestr.</t>
  </si>
  <si>
    <t>Krone GT Gebäudemanagement und Technologie GmbH</t>
  </si>
  <si>
    <t>Los 2 - J.-Gottschalk-W. 10</t>
  </si>
  <si>
    <t>Schadstoffsamierung der Erneuerung der Heizungsverrohrung</t>
  </si>
  <si>
    <t>Los 3 - J.-Gottschalk-W. 12</t>
  </si>
  <si>
    <t>Los 4 - J.-Gottschalk-W. 14</t>
  </si>
  <si>
    <t>Goltzstraße 48</t>
  </si>
  <si>
    <t>Elektroinstallation, Blitzschutz</t>
  </si>
  <si>
    <t>HE Heinrich Elektronik</t>
  </si>
  <si>
    <t>WDVS Fassade aus Mineralwolle</t>
  </si>
  <si>
    <t>Omega-Spezialbau</t>
  </si>
  <si>
    <t>Weinert Metallbau und Bauschlosserei GmbH</t>
  </si>
  <si>
    <t>LOS 4 - Joachim-Gottschalk-Weg 14</t>
  </si>
  <si>
    <t>Komplettsanierung der Heizungsanlage</t>
  </si>
  <si>
    <t>TGA Heinemann</t>
  </si>
  <si>
    <t>Bendastraße 11c</t>
  </si>
  <si>
    <t>Stahlaußentreppe</t>
  </si>
  <si>
    <t>KGM Zerbst</t>
  </si>
  <si>
    <t xml:space="preserve">Bendastr. 11 c </t>
  </si>
  <si>
    <t>Intro Berlin</t>
  </si>
  <si>
    <t>522-536</t>
  </si>
  <si>
    <t>Tiefbau &amp; Rohrleitungsbau</t>
  </si>
  <si>
    <t>E u. G Bau GmbH</t>
  </si>
  <si>
    <t>Heizstation</t>
  </si>
  <si>
    <t>B &amp; O Gebäudetechnik GmbH &amp; Co. KG</t>
  </si>
  <si>
    <t>LOS 1 - J.-Gottschalk-Weg 10-14</t>
  </si>
  <si>
    <t>LOS 2 - J.-Gottschalk-W. 10</t>
  </si>
  <si>
    <t>LOS 3 - J.-Gottschalk-W. 12</t>
  </si>
  <si>
    <t>Ramlerstraße 20 und 21</t>
  </si>
  <si>
    <t>Greizer Viertel</t>
  </si>
  <si>
    <t>Innenausbau</t>
  </si>
  <si>
    <t>BWS-Sanierung</t>
  </si>
  <si>
    <t>Menckenstraße 25,26,26a</t>
  </si>
  <si>
    <t>Umstellung auf Zentralheizung, erneuerung Kesselanlage</t>
  </si>
  <si>
    <t>Jürgen Bulst GmbH</t>
  </si>
  <si>
    <t>Wutzkyallee 65-67</t>
  </si>
  <si>
    <t>Wichmannstraße 20</t>
  </si>
  <si>
    <t>Erneuerung Fernwäremstation und Kellerzuleitung</t>
  </si>
  <si>
    <t>Graunstraße 1, 2 und Wolliner Straße 29-33</t>
  </si>
  <si>
    <t>Instandsetzung der Lüftungsanlagen</t>
  </si>
  <si>
    <t>Otto Luft- und Klimatechnik</t>
  </si>
  <si>
    <t>Greizer Str. 1-11 ung., 32-38 gerade u.a.</t>
  </si>
  <si>
    <t>CTA Anlagenbau</t>
  </si>
  <si>
    <t>Aßmannstr. 45-51 ungerade u.a.</t>
  </si>
  <si>
    <t>Austausch Panerschläche in bewohnten Wohnungen</t>
  </si>
  <si>
    <t>Tischlerei Vario</t>
  </si>
  <si>
    <t>KAB - Koschener Alu Bauelemente</t>
  </si>
  <si>
    <t>Allee der Kosmonauten 68-72, 74-78, 80-86</t>
  </si>
  <si>
    <t>Aufzugsschacht-Anlagen</t>
  </si>
  <si>
    <t>Mahlo Bau GmbH Waldesruh</t>
  </si>
  <si>
    <t>Feinreinigungsarbeiten</t>
  </si>
  <si>
    <t>Gleichfeld gebäudereinigung &amp; - Service GmbH</t>
  </si>
  <si>
    <t>Ramlerstraße 30a, 31</t>
  </si>
  <si>
    <t>H.Plötz Dachdeckermeister GmbH</t>
  </si>
  <si>
    <t>Ludwig-Renn-Str. 56-65</t>
  </si>
  <si>
    <t>Metallbauarbeiten: Außentüren</t>
  </si>
  <si>
    <t>Metallbau Windeck</t>
  </si>
  <si>
    <t>Schlosserarbeiten: Fassadenelemente, Briefkasenanlagen</t>
  </si>
  <si>
    <t>Bissingzeile 11</t>
  </si>
  <si>
    <t>Austausch Rohre Schwerkraftheizung</t>
  </si>
  <si>
    <t>Labotzki und Sohn gmbH</t>
  </si>
  <si>
    <t>Bornhagenweg 40, 42, 44</t>
  </si>
  <si>
    <t>Sven-Marco Matzkow</t>
  </si>
  <si>
    <t>Installationsarbeiten - Blitzschutz</t>
  </si>
  <si>
    <t>JL Blitzschutz GmbH</t>
  </si>
  <si>
    <t>Müggelheimer Str. 55, Gewerbe EG</t>
  </si>
  <si>
    <t>Ern. Fensterelemente und Hauseingangstüren, Teil 1</t>
  </si>
  <si>
    <t>Ern. Fensterelemente und Hauseingangstüren, Teil 2</t>
  </si>
  <si>
    <t>Stadtgebiet Berlin und Potsam</t>
  </si>
  <si>
    <t>RV im Gewerk Lüftung, Klima, Kälte - Gewerbe - LOS 1</t>
  </si>
  <si>
    <t>RV im Gewerk Lüftung, Klima, Kälte - Gewerbe - LOS 2</t>
  </si>
  <si>
    <t>GP Service GmbH</t>
  </si>
  <si>
    <t>Seydlitzstr. 36</t>
  </si>
  <si>
    <t>Giebeldämmung</t>
  </si>
  <si>
    <t>Kaminski und Brandel Malereibetrieb GmbH</t>
  </si>
  <si>
    <t>Grünstr. 14 / Kietzer Str. 11</t>
  </si>
  <si>
    <t>Erneuerung der Fensteranlage</t>
  </si>
  <si>
    <t>Tischlerei Rittmeier GmbH</t>
  </si>
  <si>
    <t>Gierke Baugesellschaft mbH</t>
  </si>
  <si>
    <t>Malerarbeiten beim Fenstertausch</t>
  </si>
  <si>
    <t>Fiedler Fenster GmbH</t>
  </si>
  <si>
    <t>Fontanestraße 14</t>
  </si>
  <si>
    <t>Umstellung auf Zentralheizung und Warmwasserbereitung in zwei Wohnungen</t>
  </si>
  <si>
    <t>Lerche GmbH</t>
  </si>
  <si>
    <t>Elektro-Brandes</t>
  </si>
  <si>
    <t>Gehrke Dienstleistungen</t>
  </si>
  <si>
    <t>Bauhaupt- und Innenausbau</t>
  </si>
  <si>
    <t>Senel Systembau</t>
  </si>
  <si>
    <t>Bendastr. 11 c</t>
  </si>
  <si>
    <t>Sanitär und Heizungsinstallation</t>
  </si>
  <si>
    <t>HGZ HELSA GmbH</t>
  </si>
  <si>
    <t>1624, Fonds 14</t>
  </si>
  <si>
    <t>Sanierung von 2 Dachterrassen</t>
  </si>
  <si>
    <t>Exerzierstr. 8</t>
  </si>
  <si>
    <t>Dachdeckerei Mann GmbH</t>
  </si>
  <si>
    <t>1670, Fonds 27</t>
  </si>
  <si>
    <t>Michel-Klitznitz-Weg 10, 10 a</t>
  </si>
  <si>
    <t>Kuz City - Bestände Falkensee</t>
  </si>
  <si>
    <t>Winterdienst</t>
  </si>
  <si>
    <t>FAM Hausmeister Dienste GmbH</t>
  </si>
  <si>
    <t>Michel-Klitznitz-Weg 12a, 22, 22a</t>
  </si>
  <si>
    <t>Metallbauarbeiten - Erneuerung Hauseingänge, einschl. Klingel- und Briefkastananlagen</t>
  </si>
  <si>
    <t>Fassadenarbeiten - Instandsetzung hölzerner Balkonanlagen</t>
  </si>
  <si>
    <t>Barbarastr. 2-6 / Dillgesstr. 19</t>
  </si>
  <si>
    <t>Erneuerung der Kellerniedergänge</t>
  </si>
  <si>
    <t xml:space="preserve">Luckeweg 13, 15, 17 </t>
  </si>
  <si>
    <t>Erneuerung der Notstromersatzanlage</t>
  </si>
  <si>
    <t>HO-MA Sonder- und Anlagenbau GmbH</t>
  </si>
  <si>
    <t>Rügener Str. 4 - 6</t>
  </si>
  <si>
    <t>Erneuerung von Fensterbändern</t>
  </si>
  <si>
    <t>1762, F 17</t>
  </si>
  <si>
    <t>Kusche &amp; Frotscher</t>
  </si>
  <si>
    <t>Rügener Str. 21, Puttbusser Str. 19,20, 20, 21</t>
  </si>
  <si>
    <t>Menchenstr. 25, 26, 26a in 12169 Berlin</t>
  </si>
  <si>
    <t>Abriss Schornsteine</t>
  </si>
  <si>
    <t>Q4 Seda Bau GmbH</t>
  </si>
  <si>
    <t>Usedomer Str. 22 / Jasmunder Str. 16-21</t>
  </si>
  <si>
    <t>Betonsanierung</t>
  </si>
  <si>
    <t>Glass Ingenierbau Leipzig GmbH</t>
  </si>
  <si>
    <t>Sanitär/Lüftung</t>
  </si>
  <si>
    <t>Stralsunder Str. 1-5</t>
  </si>
  <si>
    <t xml:space="preserve">Kayan </t>
  </si>
  <si>
    <t>Neubau einer Heizungszentrale mit Wärmepumpen</t>
  </si>
  <si>
    <t>Emrichstraße 58</t>
  </si>
  <si>
    <t>Erneuerung der Heizungsanlage (Solaranlage)</t>
  </si>
  <si>
    <t>Mercedöl GmbH</t>
  </si>
  <si>
    <t>Grundleitungen</t>
  </si>
  <si>
    <t>Canal Control Rohrsanierung GmbH</t>
  </si>
  <si>
    <t>Golliner Str. 1-3, 5-7, Havemannstr. 19-21, 23-27,29-31</t>
  </si>
  <si>
    <t>Gerüst-, Klempner-, Dachabdichtungs-, Blitzschutzarbeiten</t>
  </si>
  <si>
    <t>Allee der Kosmonauten 200-202</t>
  </si>
  <si>
    <t>Garten- Landschaftsbau Außenanlagen</t>
  </si>
  <si>
    <t>Erneuerung von Fenster-/Fensterstürelemente</t>
  </si>
  <si>
    <t>Alt Marzahn 25 / 25 A</t>
  </si>
  <si>
    <t>Sanierung der Gebäude-heizungs- und Sanitäranlagen, einschl. erforderlicher Nebenarbeiten</t>
  </si>
  <si>
    <t>Swinemünder Str. 95</t>
  </si>
  <si>
    <t>Sanierung Trinkwasserleitung</t>
  </si>
  <si>
    <t>Freianlagen - Erneuerung der Parkplatzbeleuchtung</t>
  </si>
  <si>
    <t>Allee der Kosmonauten 89-93</t>
  </si>
  <si>
    <t>Strafief Straßen- und Tiefbau GmbH</t>
  </si>
  <si>
    <t>Theodor-Loos-Weg 1-9</t>
  </si>
  <si>
    <t>Erneuerung, Elektrotechnik, Notbeleuchtung</t>
  </si>
  <si>
    <t>RV Instandsetzungsarbeiten im Gewerk Dachdecker/Dachklempner mit Schwerpunkt Dachterrasse</t>
  </si>
  <si>
    <t>Autobahnüberbauung Schlangenbader Str.</t>
  </si>
  <si>
    <t>Dachdeckerei &amp; Klempnerei Bau´n mit Braun</t>
  </si>
  <si>
    <t>GU-Innen (Abriss, Bauhaupt, Trockenbau, Bodenbelag, Fliesen, Maler, Feinreinigung</t>
  </si>
  <si>
    <t>Kunststoff-Fenster</t>
  </si>
  <si>
    <t>Theodor-Loos-Weg 15, 15a</t>
  </si>
  <si>
    <t>Fenster/Außentüren/Rollläden</t>
  </si>
  <si>
    <t>Innenputzarbeiten</t>
  </si>
  <si>
    <t>SE-DO GmbH</t>
  </si>
  <si>
    <t>Dachabdichtung, Klempnerarbeiten</t>
  </si>
  <si>
    <t>Erdbau/Baumfällung/Spezialrückbau/Erschließung</t>
  </si>
  <si>
    <t>Rudolf-Mosse-Str. 2</t>
  </si>
  <si>
    <t>Komplexe Dachinstandsetzung, 7. BA</t>
  </si>
  <si>
    <t>Mehrower Allee 52</t>
  </si>
  <si>
    <t>Ausstattung der Zentralen Kundenberatung mit Akustik-Elementen</t>
  </si>
  <si>
    <t>Akustik Team GmbH</t>
  </si>
  <si>
    <t>521 /520</t>
  </si>
  <si>
    <t>Greizer Straße 1-11 unger., 32-38 gerade, Lichtrfelder Ring 108-124; Stadtilmer Weg 18-22 ger., 11-25 ungr., Hildburghauser Str. 61-65, Greizer Str. 13, 7a,3a, 6a, Stadtilmer Weg 16-16b in 12279 Berlin</t>
  </si>
  <si>
    <t>Kellertrassen und hydraulischer Abgleich</t>
  </si>
  <si>
    <t>Teterower Str. 7, 12359 Berlin</t>
  </si>
  <si>
    <t>Elektroleistungen im Gewerbe</t>
  </si>
  <si>
    <t>Müller &amp; Wollschläger Bau- und Möbeltischlerei GmbH</t>
  </si>
  <si>
    <t>WHG 733 - Ackerstr. 118-122, WHG 739 - Ackerstr. 117, 116 A, WHG 800 - Garstenstr. 48, 48 A, 49-51</t>
  </si>
  <si>
    <t>Sanierung Grundleitungen</t>
  </si>
  <si>
    <t>Dacharbeiten (Herstellung Notentwässerung)</t>
  </si>
  <si>
    <t>Havemannstr. 34-38</t>
  </si>
  <si>
    <t>Los 1 - degeo Kundencenter West</t>
  </si>
  <si>
    <t>Leistungen für die Beprobung von Gebäudeschadstoffen und Abfällen</t>
  </si>
  <si>
    <t xml:space="preserve">BiGe UCM - VIS International </t>
  </si>
  <si>
    <t>Zwickauer Damm 12</t>
  </si>
  <si>
    <t>Feuerlöschleitung</t>
  </si>
  <si>
    <t>WITO GmbH</t>
  </si>
  <si>
    <t>Eberty Str. 15, 15 A, 16 A / Ebelingstr. 10</t>
  </si>
  <si>
    <t>Eberty Str. 15, 15 A, 16 A / Ebelingstr. 11</t>
  </si>
  <si>
    <t>Schwarz Gerüstbau GmbH</t>
  </si>
  <si>
    <t>Eberty Str. 15, 15 A, 16 A / Ebelingstr. 12</t>
  </si>
  <si>
    <t>Schlosser- und Metallbauarbeiten</t>
  </si>
  <si>
    <t>Los 2.2.2 City, OT Steglitz, Lankwitz, Zehlendorf, Potsdam, Tempelhof</t>
  </si>
  <si>
    <t>Metahllbau Plöhn</t>
  </si>
  <si>
    <t>Teterower Str. 7, Gewerbe</t>
  </si>
  <si>
    <t>Ausbauleistungen Gewerbe</t>
  </si>
  <si>
    <t>Metal-Glas-Türen und Metallbekleidungen Fenster</t>
  </si>
  <si>
    <t>WIE 733 - Ackerstr. 118-122, WIE 739 - Ackerstr. 117,116A, WIE 800 - Garsten 48, 48A, 49-51</t>
  </si>
  <si>
    <t>Präsenzbewachung</t>
  </si>
  <si>
    <t>WSG Wach- und Servicegesellschaft mbH &amp; Co. Sicherheitsdienste KG</t>
  </si>
  <si>
    <t>Feinreinigung</t>
  </si>
  <si>
    <t>MK Milutin Kostic Gebäudereinigung GmbH &amp; Co. KG</t>
  </si>
  <si>
    <t>SSR Schadstoffsanierung Rostock</t>
  </si>
  <si>
    <t>Naunystraße 6, 6 a</t>
  </si>
  <si>
    <t>Bendastraße 11, d</t>
  </si>
  <si>
    <t>Neubau einer Kita, Außenanlagen</t>
  </si>
  <si>
    <t>Grünblick Verwaltungsgesellschaft mbH</t>
  </si>
  <si>
    <t>Joachim-Ringelnatz-Str. 1-5, 9-23 / Hans-Fallada-Str.4-12</t>
  </si>
  <si>
    <t>Sanitärinstallationsarbeiten</t>
  </si>
  <si>
    <t>Demminer Str. 14-15, Swinemünder Str. 34-38, Wolliner Str. 34-37, Vinetaplatz 5,6</t>
  </si>
  <si>
    <t>Sanierung Dachterrassen</t>
  </si>
  <si>
    <t>Graunstr. 1 und Wolliner Str. 29-33</t>
  </si>
  <si>
    <t>Innen-GU</t>
  </si>
  <si>
    <t>Arnold Kuthe Bauunternehmung</t>
  </si>
  <si>
    <t>Wendenschloßstraße 15, 12557 Berlin</t>
  </si>
  <si>
    <t>Gerüst-, Abbruch-, Zimmerer- und Mauerarbeiten</t>
  </si>
  <si>
    <t>Zimmereibetrieb Küching E.K.</t>
  </si>
  <si>
    <t>Heizungs- und Sanitärarbeiten</t>
  </si>
  <si>
    <t>Senftenberger Ring 80</t>
  </si>
  <si>
    <t>Erneuerung Druckerhöhung</t>
  </si>
  <si>
    <t>Burhop</t>
  </si>
  <si>
    <t>Marzahner Promenade 8-11</t>
  </si>
  <si>
    <t>Abriss, Trockenbau- und Malerarbeiten</t>
  </si>
  <si>
    <t>Einbau Lüftungsanlage</t>
  </si>
  <si>
    <t>Seiffert Lüftungstechnik</t>
  </si>
  <si>
    <t>Ludwig-Renn- Str. 56-64</t>
  </si>
  <si>
    <t>Balkonbelagsarbeiten</t>
  </si>
  <si>
    <t>Obergassel Dachbau</t>
  </si>
  <si>
    <t xml:space="preserve">Bronhagenweg 46, 48, 50, 52, 54, 56 / Hanowsteig 35, 37, 39, </t>
  </si>
  <si>
    <t>Waldemarstraße 96, 98, 100, 102</t>
  </si>
  <si>
    <t>NSE-Schaltanlagenbau Elektro- Gebäudeservice GmbH</t>
  </si>
  <si>
    <t>Sanitär / Heizung</t>
  </si>
  <si>
    <t>GU Innen</t>
  </si>
  <si>
    <t>RoPa GmbH</t>
  </si>
  <si>
    <t>Mudrastraße 1,5,9,11</t>
  </si>
  <si>
    <t>Sbucher</t>
  </si>
  <si>
    <t>Bornhagenweg 46, 48, 50, 52,54,56</t>
  </si>
  <si>
    <t>Elektro Kohl Berlin GmbH</t>
  </si>
  <si>
    <t>Errichtung Müllplätze</t>
  </si>
  <si>
    <t>Müggelheimer Str. 2A, 2B</t>
  </si>
  <si>
    <t>Abbruch Dachdecker-, Klempnerarbeiten</t>
  </si>
  <si>
    <t>Eingang AES</t>
  </si>
  <si>
    <t>Gerübauarbeiten</t>
  </si>
  <si>
    <t>Simmelstraße 25</t>
  </si>
  <si>
    <t>Käthe-Dorsch-Ring 11-19 ung.</t>
  </si>
  <si>
    <t>Nachverankerung Brüstungen Wetterschalenanker</t>
  </si>
  <si>
    <t>Stelu Metallbau-Haustechnik GmH</t>
  </si>
  <si>
    <t>Erneuerung der Netzersatzanlage</t>
  </si>
  <si>
    <t>Klinge-Kemna GmbH</t>
  </si>
  <si>
    <t>Blitzschutz- und Erdungsanlagen</t>
  </si>
  <si>
    <t>Adams Blitzschutz-Systeme GmbH</t>
  </si>
  <si>
    <t>Stahlbau Altdöbern GmbH</t>
  </si>
  <si>
    <t>Kniephofstr. 49/Lauenburger Str. 27</t>
  </si>
  <si>
    <t>Guido Bauch GmbH</t>
  </si>
  <si>
    <t>Brunnenstr. 77, 78, 81,</t>
  </si>
  <si>
    <t>Georg Ebell GmbH</t>
  </si>
  <si>
    <t>Albert-Schweitzer-Str. 11-50</t>
  </si>
  <si>
    <t>Dachdecker-, Klempner- und Gerüstarbeiten</t>
  </si>
  <si>
    <t>BKD Berliner Komplett-Dach</t>
  </si>
  <si>
    <t>Bürogebäude der degewo</t>
  </si>
  <si>
    <t>Einbau der elektronischen Zutriettskontroll- und Schließanlage für degewo</t>
  </si>
  <si>
    <t>Datensysteme &amp; Zeiterfassung Gableske &amp; Co oHG</t>
  </si>
  <si>
    <t>diverse</t>
  </si>
  <si>
    <t>Bohnsdorfer Weg 85-87</t>
  </si>
  <si>
    <t>Landschaftsbauarbeiten - Herstellung von Versickerungsanlagen</t>
  </si>
  <si>
    <t>Michel-Klinitz-Weg 12</t>
  </si>
  <si>
    <t>Stralsunder Str. 26</t>
  </si>
  <si>
    <t>Pohlestr. 4</t>
  </si>
  <si>
    <t>Dachdecker- und Gerüstbauarbeiten</t>
  </si>
  <si>
    <t>Putz- und Malerarbeiten</t>
  </si>
  <si>
    <t>Hindenburgdamm 81, 82</t>
  </si>
  <si>
    <t>Erneuerung Kombithermen</t>
  </si>
  <si>
    <t>Schlosserarbeiten zur Müllplatzerweiterung</t>
  </si>
  <si>
    <t>Metallbau Lück</t>
  </si>
  <si>
    <t>Lichtenrader Damm 151-155</t>
  </si>
  <si>
    <t>Siedler &amp; Kowalski</t>
  </si>
  <si>
    <t>Wilhelm-Kuhr-Str. 60 / Ackerstr. 116, 116A</t>
  </si>
  <si>
    <t>Müllschluckerschließung</t>
  </si>
  <si>
    <t>Name des Beauftragten</t>
  </si>
  <si>
    <t>WIE</t>
  </si>
  <si>
    <t>Am Omnibushof 2-10, Wilhelmstr. 127-131, Gatower Str. 2-26</t>
  </si>
  <si>
    <t>Bornhagenweg 43 und 53A</t>
  </si>
  <si>
    <t>Gebäuderückbau und Entkerungung</t>
  </si>
  <si>
    <t>RWG Abbruch und Tiefbau GmbH</t>
  </si>
  <si>
    <t>Haptstadt Maler &amp; Ausbauer HWP</t>
  </si>
  <si>
    <t xml:space="preserve">Stettiner Str. 40 </t>
  </si>
  <si>
    <t>Neubau Wärmezentrale mit Pelletheizung</t>
  </si>
  <si>
    <t>Schwenk &amp; Dieterich TGA</t>
  </si>
  <si>
    <t>Waldsassener Str. 42</t>
  </si>
  <si>
    <t>Erneuerung von Grundleitungen</t>
  </si>
  <si>
    <t>Metallbauarbeiten, Kellerboxen</t>
  </si>
  <si>
    <t>Troax GmbH</t>
  </si>
  <si>
    <t>Kaiserin Augusta Allee 89</t>
  </si>
  <si>
    <t>Wendenschloßstr. 128</t>
  </si>
  <si>
    <t>Einbau Fenser und Türen</t>
  </si>
  <si>
    <t>Fehrbelliner Fensterwerke</t>
  </si>
  <si>
    <t>Abbruch und Rohbauarbeiten</t>
  </si>
  <si>
    <t>Yapi Bauausführungen GmbH</t>
  </si>
  <si>
    <t>Stralsunder Str. 7+8</t>
  </si>
  <si>
    <t>Koloniestraße 120</t>
  </si>
  <si>
    <t>Jacobi Stuck &amp; Bau GmbH</t>
  </si>
  <si>
    <t>Roman Harmann GmbH</t>
  </si>
  <si>
    <t>Pascalstr. 7</t>
  </si>
  <si>
    <t>Bauelemente Woigk</t>
  </si>
  <si>
    <t xml:space="preserve">Thaliaweg 17 C-E, Gallwitzallee 8, 10 </t>
  </si>
  <si>
    <t xml:space="preserve">Landschaftsbauarbeiten </t>
  </si>
  <si>
    <t>Marzahner Promenade 33-34, 35-38, 40-43, 45-48,
Lea Grundig-Straße 70-72, 74-76</t>
  </si>
  <si>
    <t>Außenanlagen - Errichtung von Müllstandplätzen</t>
  </si>
  <si>
    <t>Passauer Str. 10, 11, 12</t>
  </si>
  <si>
    <t>Günther Heinrich</t>
  </si>
  <si>
    <t>Vergebene Aufträge VOB (Freihändige Vergaben über 15 T€ netto, Beschränkte Ausschreibungen über 25 T€ netto, Öffentl. Ausschreibungen) Ende 2020</t>
  </si>
  <si>
    <t>Vergebene Aufträge VOB (Freihändige Vergaben über 15 T€ netto, Beschränkte Ausschreibungen über 25 T€ netto, Öffentl. Ausschreibungen) Ende 2021</t>
  </si>
  <si>
    <t>Innentüren, WE Türen</t>
  </si>
  <si>
    <t>objekt + raum</t>
  </si>
  <si>
    <t>40103 ff.</t>
  </si>
  <si>
    <t>Marzahner Promenade 33-48, Lea-Grundig-Str. 70-76</t>
  </si>
  <si>
    <t>Schließung von Müllabwurfanlagen (Abbruch-, Mauer-, Trockenbau-, Malerarbeiten etc.)</t>
  </si>
  <si>
    <t>Körtingstraße 40, 12107 Berlin</t>
  </si>
  <si>
    <t>Neubau Müllstandsfläche</t>
  </si>
  <si>
    <t>Wendenschloßstraße 128</t>
  </si>
  <si>
    <t>Fritz-Erler-Allee 160</t>
  </si>
  <si>
    <t>WE Türen</t>
  </si>
  <si>
    <t>Fritz-Kirsch-Zeile 14</t>
  </si>
  <si>
    <t>Heizung/Sanitär, Elektro und Abdichtung</t>
  </si>
  <si>
    <t>Wolfgang Bauer 
Ingenieurbau GmbH</t>
  </si>
  <si>
    <t>Segelfliegerdamm 36-40</t>
  </si>
  <si>
    <t>Sanitär- und Tiefbauarbeiten</t>
  </si>
  <si>
    <t>Luitpoldstr. 27 28 30 32 ; Martin-Luther-Str. 34</t>
  </si>
  <si>
    <t>A &amp; M Yurdakul Bau GmbH</t>
  </si>
  <si>
    <t>Waldemarstr. 96, 98, 100, 102</t>
  </si>
  <si>
    <t>Tischer Fenster/Türen</t>
  </si>
  <si>
    <t>SSR Schadstoffsanierung GmbH</t>
  </si>
  <si>
    <t>FEA Baustrom</t>
  </si>
  <si>
    <t>Am Kietzer Feld 1-24, Zur Nachtheide 22-68, Igelsteig 1-15, Wendenschlossstr. 369-375</t>
  </si>
  <si>
    <t>Tiefbauarbeiten Wärmenetz</t>
  </si>
  <si>
    <t>Menckenstr. 13-16, Poschingerstr. 35, 37, Schönhauserstr. 5-6, 
Jeverstr. 12-14a</t>
  </si>
  <si>
    <t>NSE - Schaltanlagenbau Elektro- &amp; Gebäudeservice GmbH</t>
  </si>
  <si>
    <t>ASLAN Bauausführung GmbH</t>
  </si>
  <si>
    <t>Dacharbeiten / Dachterrassen</t>
  </si>
  <si>
    <t>Olaf Eichner Dachservice GmbH</t>
  </si>
  <si>
    <t>Rohrbauarbeiten Wärmenetz</t>
  </si>
  <si>
    <t>E u. G - Energiebau GmbH Berlin</t>
  </si>
  <si>
    <t>Heizungstechnik</t>
  </si>
  <si>
    <t>Los 1 - Swinemünder Str. 52, 52A, 52B, 53, 53A, 53B</t>
  </si>
  <si>
    <t>Los 2 - Swinemünder Str. 49, 49A, 49B, 50, 50A, 51, 51A</t>
  </si>
  <si>
    <t>Aufzugserneuerung</t>
  </si>
  <si>
    <t>Thyssenkrupp Aufzüge GmbH</t>
  </si>
  <si>
    <t xml:space="preserve">Dacharbeiten </t>
  </si>
  <si>
    <t>J. Pause Dachdecker und Maurer GmbH</t>
  </si>
  <si>
    <t>WSI Berlin Baumanagement Pfeil GmbH</t>
  </si>
  <si>
    <t>Osinski Garten- Landschaft- und Pflege GmbH</t>
  </si>
  <si>
    <t>Fürstenwalder Damm 434</t>
  </si>
  <si>
    <t xml:space="preserve">Fassadeninstandsetzung </t>
  </si>
  <si>
    <t>Kellerabdichtung</t>
  </si>
  <si>
    <t>Thaliaweg 17c-e + 19 / 
Gallwitzallee 8+10</t>
  </si>
  <si>
    <t xml:space="preserve">Tiefbauarbeiten </t>
  </si>
  <si>
    <t>Landscaper 
Berliner GaLaBau GmbH</t>
  </si>
  <si>
    <t>Tischlerarbeiten-Innentüren</t>
  </si>
  <si>
    <t>Möbel-Damm GmbH</t>
  </si>
  <si>
    <t>Ringenwalder Straße 26-38 Brodowiner Ring 1-41</t>
  </si>
  <si>
    <t>Sanierung Schmutzwasserleitungen</t>
  </si>
  <si>
    <t>Bornhagenweg 41-45</t>
  </si>
  <si>
    <t>Tief- und Rohrleitungsbau Nahwärmenetz Umverlegung</t>
  </si>
  <si>
    <t>134ff.</t>
  </si>
  <si>
    <t>Berchtesgadener Str. 4 und 5, Luckestr. 13-17, Ursulastr. 2 und 4 Eugen-Roth-Weg 4 und 6</t>
  </si>
  <si>
    <t>RV Errichtung und Wartung Photovoltaik</t>
  </si>
  <si>
    <t>GEXX aeroSol GmbH</t>
  </si>
  <si>
    <t>Partielle Instandsetzung Gründach</t>
  </si>
  <si>
    <t>Naunynstr. 7, 8+8a,11</t>
  </si>
  <si>
    <t>Dämmarbeiten EG_1.O</t>
  </si>
  <si>
    <t>Exerzierstraße 2/Schwedenstr.19</t>
  </si>
  <si>
    <t xml:space="preserve">Tischler- und Malermäßige Instandsetzung einer Wintergartenanlage, Metallfenster im EG </t>
  </si>
  <si>
    <t>Bau Heizungsanlage mit BHKW</t>
  </si>
  <si>
    <t>Heinz Grassow GmbH</t>
  </si>
  <si>
    <t>GBR Rostock GmbH</t>
  </si>
  <si>
    <t>Alt Britz 15, 17</t>
  </si>
  <si>
    <t>Dürre Metall &amp; Bauelemente GmbH</t>
  </si>
  <si>
    <t>Passauer Str. 10.11, 15           Augsburger Str. 2</t>
  </si>
  <si>
    <t>Allee der Kosmonauten 68-82 ff</t>
  </si>
  <si>
    <t>Brandschutz</t>
  </si>
  <si>
    <t>Tischlerarbeiten mit Briefkastenanlage</t>
  </si>
  <si>
    <t>Puttbusser Str. 40</t>
  </si>
  <si>
    <t>Austausch Fensterbänder</t>
  </si>
  <si>
    <t>Senftenberger Ring 92</t>
  </si>
  <si>
    <t xml:space="preserve">RTS GmbH </t>
  </si>
  <si>
    <t>Heizung/Sanitär/Lüftung</t>
  </si>
  <si>
    <t>Theodor Bergmann GmbH &amp; Co.</t>
  </si>
  <si>
    <t>Metallbau Kellertrennwände</t>
  </si>
  <si>
    <t>TSB - Trennwandsysteme GmbH</t>
  </si>
  <si>
    <t>Lutze GaLaBau GmbH</t>
  </si>
  <si>
    <t>Käthe-Dorsch-Ring 11</t>
  </si>
  <si>
    <t>Augsburger Str. 2-10, Passauer Str. 10-12</t>
  </si>
  <si>
    <t>Belziger Ring, Marchwitzastr., Wörlitzer Str.</t>
  </si>
  <si>
    <t>Sanitär - Austausch Druckschläuche</t>
  </si>
  <si>
    <t>Firma Marcel Jahnke</t>
  </si>
  <si>
    <t>Varnhagenstraße 19</t>
  </si>
  <si>
    <t>Senftennberger Ring 92</t>
  </si>
  <si>
    <t>Bauhaupt- und Innenausbauarbeiten</t>
  </si>
  <si>
    <t>Senftenberger Ring 80-92</t>
  </si>
  <si>
    <t>Bergfelder Weg 2-14, Schönfließer Str. 27</t>
  </si>
  <si>
    <t>Siedler &amp; Kowalski 
Malermeister GmbH</t>
  </si>
  <si>
    <t>Am Straßenbahnhof 35</t>
  </si>
  <si>
    <t>Rudower Str. 184</t>
  </si>
  <si>
    <t>Abbruch- und Rückbauarbeiten</t>
  </si>
  <si>
    <t>RWG1 Abbruch und Tiefbau GmbH</t>
  </si>
  <si>
    <t>Glasower Str. 3-5</t>
  </si>
  <si>
    <t>Bauüberwachung</t>
  </si>
  <si>
    <t>Schüßler-Plan Ingenieurgesellschaft mbH</t>
  </si>
  <si>
    <t>Joachim-Gottschalk-Weg 21</t>
  </si>
  <si>
    <t>Erneuerung der Außenanlagen</t>
  </si>
  <si>
    <t>FuBa Garten- und Landschaftsbau GmbH</t>
  </si>
  <si>
    <t>Kranz Alexander GmbH</t>
  </si>
  <si>
    <t>Michel-Klinitz-Weg 20, 20a</t>
  </si>
  <si>
    <t>Burhop Metallbau Gesellschaft mbH</t>
  </si>
  <si>
    <t>Stadtgebiet Berlin, Potsdam und Falkensee</t>
  </si>
  <si>
    <t>Automatiktüren</t>
  </si>
  <si>
    <t>Stadtgebiet Berlin, Berlin und Umland</t>
  </si>
  <si>
    <t>RV Abbruch- und Reinigungsabeiten</t>
  </si>
  <si>
    <t>Klarow Baumanagement GmbH</t>
  </si>
  <si>
    <t>Müggelheimer Str. 11</t>
  </si>
  <si>
    <t>Sanierung einer Außentreppe</t>
  </si>
  <si>
    <t>Wolfgang Lüttgens GmbH Berlin</t>
  </si>
  <si>
    <t>RV Pflaster- und Wegebau / Beschilderung - Los 1</t>
  </si>
  <si>
    <t>metre GmbH</t>
  </si>
  <si>
    <t>Grunewaldstr. 53/Kufsteiner Str. 1</t>
  </si>
  <si>
    <t>Orti Bau GmbH</t>
  </si>
  <si>
    <t>Wutzkyallee 65/2. Obergeschoss</t>
  </si>
  <si>
    <t>Erneuerung der Wasseraufbereitungsanlage</t>
  </si>
  <si>
    <t>Fürstenwalder Allee 324-326 / Fahlenbergstr.</t>
  </si>
  <si>
    <t>NB Heizung-Energiezentrale</t>
  </si>
  <si>
    <t>RV Pflaster- und Wegebau / Beschilderung - Los 3</t>
  </si>
  <si>
    <t>Gordziel Straßenbaumeister</t>
  </si>
  <si>
    <t>RV Pflaster- und Wegebau / Beschilderung - Los 2</t>
  </si>
  <si>
    <t>Brigittenstr. 20-28, Barbarastr. 14-26, Ruthstr. 17-19, Kaiser-Wilhelm-Str. 51, 51a</t>
  </si>
  <si>
    <t>Swinemünder Str. 88,89</t>
  </si>
  <si>
    <t>Fußbodenverlegung Harry Schulze</t>
  </si>
  <si>
    <t>Bohr- und Sprengtechnik A. Alexender KG GmbH &amp; Co</t>
  </si>
  <si>
    <t>Dämmarbeiten</t>
  </si>
  <si>
    <t>Heizung/Lüftung/Sanitär</t>
  </si>
  <si>
    <t>TGA Heinemann GmbH &amp; Co.KG</t>
  </si>
  <si>
    <t>MK Milutin Kostic</t>
  </si>
  <si>
    <t>LIGAS Tischlerarbeiten GmbH</t>
  </si>
  <si>
    <t>ESACOM GmbH</t>
  </si>
  <si>
    <t>RIDULA Fliesen GmbH</t>
  </si>
  <si>
    <t>Wiesbadener Str. 50</t>
  </si>
  <si>
    <t>Erneuerung Fensteranlagen</t>
  </si>
  <si>
    <t>Tischlerei Matthias Templin</t>
  </si>
  <si>
    <t>Greizer Straße 2-30 (gerade)</t>
  </si>
  <si>
    <t>Aufzüge</t>
  </si>
  <si>
    <t>Schindler Aufzüge</t>
  </si>
  <si>
    <t>Bruno-Möhring-Str. 5-5F u.a.</t>
  </si>
  <si>
    <t>HGZ Solutions GmbH</t>
  </si>
  <si>
    <t>DEGEWO Exerzierstraße KG, 
Potsdamer Str. 60, 10785 Berlin</t>
  </si>
  <si>
    <t>Naunynstr. 9, 10, Mariannenplatz 9A, Mariannenstr. 51, 52, Waldemarstraße 86, 88</t>
  </si>
  <si>
    <t>3. Bauabschnitt Schadstoffsanierung</t>
  </si>
  <si>
    <t>3. Bauabschnitt Elektroarbeiten</t>
  </si>
  <si>
    <t>NSE Schaltanlagenbau GmbH</t>
  </si>
  <si>
    <t>4. Bauabschnitt Lüftungsarbeiten</t>
  </si>
  <si>
    <t>Adler- und Merlinstraße</t>
  </si>
  <si>
    <t>Straßenbau</t>
  </si>
  <si>
    <t>Oberspreestr. 166</t>
  </si>
  <si>
    <t>3. Bauabschnitt Dacharbeiten/Dachterrassen</t>
  </si>
  <si>
    <t>Parsteiner Ring 1-49, Ringenwalder Str . 25-51, Bodowiner Ring 1-41 u.a.</t>
  </si>
  <si>
    <t>Sanitär - Austausch von Panzerschläuchen</t>
  </si>
  <si>
    <t>Krone Gebäudemanagement und Technologie GmbH</t>
  </si>
  <si>
    <t>Steinhagen Gerüstbau GmbH</t>
  </si>
  <si>
    <t>Ludwig-Renn-Str. 49-57</t>
  </si>
  <si>
    <t>Segelflieerdamm 36-40</t>
  </si>
  <si>
    <t>Los 2 Sanitär- und Tiefbauarbeiten</t>
  </si>
  <si>
    <t>Wuhlestr. 9-13, 15-19, 21-25</t>
  </si>
  <si>
    <t>40273, 40274, 40278</t>
  </si>
  <si>
    <t>Außenanlagen (Müllplatzerweiterung)</t>
  </si>
  <si>
    <t>Osinski Garten-, Landschafts- und Pflegeleistungen GmbH</t>
  </si>
  <si>
    <t>Buckower Ring 9 - 31</t>
  </si>
  <si>
    <t>Fassadenarbeiten, Gerüstbau</t>
  </si>
  <si>
    <t>Flotowstraße 11</t>
  </si>
  <si>
    <t>GU-Strangsanierung</t>
  </si>
  <si>
    <t>Udo Janke GmbH</t>
  </si>
  <si>
    <t>degewo netzWerk GmbH,
Potsdamer Str. 60, 10785 Berlin</t>
  </si>
  <si>
    <t>Neubau MUF Bohnsdorfer Weg</t>
  </si>
  <si>
    <t>Neubau Energiezentrale</t>
  </si>
  <si>
    <t>Schwenk &amp; Dietereich TGA und Service GmbH</t>
  </si>
  <si>
    <t>Metallbau/Umbau Stahltreppen</t>
  </si>
  <si>
    <t>Dürre Metall- &amp; Bauelemente GmbH</t>
  </si>
  <si>
    <t>Waldemarstr. 83-99A, Manteuffelstr. 32</t>
  </si>
  <si>
    <t>Raoul-Wallenberg-Str.1-23 u.a.</t>
  </si>
  <si>
    <t xml:space="preserve">Außenanlagen </t>
  </si>
  <si>
    <t>BGR GmbH</t>
  </si>
  <si>
    <t>Buschkrugallee 180-212 (gerade) u.a.</t>
  </si>
  <si>
    <t>Bauhauptarbeiten für den Brandschutz</t>
  </si>
  <si>
    <t>Gustav Pegel &amp; Sohn GmbH</t>
  </si>
  <si>
    <t>Lüftung</t>
  </si>
  <si>
    <t>Preysingstr. 16, 18</t>
  </si>
  <si>
    <t>Heizungs- und Tiefbauarbeiten</t>
  </si>
  <si>
    <t>Fliesen- und Terrazzoarbeiten</t>
  </si>
  <si>
    <t>70302 ff.</t>
  </si>
  <si>
    <t>Albert-Schweitzer Str. 31-35 ff.</t>
  </si>
  <si>
    <t>LWS-Springer</t>
  </si>
  <si>
    <t>DK Malermeisterbetrieb GmbH</t>
  </si>
  <si>
    <t>gesamte degewo</t>
  </si>
  <si>
    <t>Pechsteinstr. 64,68,70,72,74,76,78, Bornhagenweg 41a, 41d, 45,53,55,57,57a,57b und 57c</t>
  </si>
  <si>
    <t>Sanitärarbeiten Los4</t>
  </si>
  <si>
    <t>Raoul-Wallenberg-Str.1-7</t>
  </si>
  <si>
    <t>Tiefbau Leitungsumverlegung</t>
  </si>
  <si>
    <t>Landscaper Berliner GaLaBau GmbH</t>
  </si>
  <si>
    <t>Bornhagenweg 45-55</t>
  </si>
  <si>
    <t>Elektrotechnik Los 4</t>
  </si>
  <si>
    <t>Elektro-AS GmbH</t>
  </si>
  <si>
    <t>Marienfelder Allee 212</t>
  </si>
  <si>
    <t>Jörg Jahnke GmbH</t>
  </si>
  <si>
    <t>Vinetastr. 1a, 1b, 
Swinemünder Str. 100, 101</t>
  </si>
  <si>
    <t>Erneuerung von Kellerleitungen</t>
  </si>
  <si>
    <t>Ostendstr. 19</t>
  </si>
  <si>
    <t>Nahwärmeerschließung</t>
  </si>
  <si>
    <t>Guerickestr. 14</t>
  </si>
  <si>
    <t>Sanitär/Heizung</t>
  </si>
  <si>
    <t>Radosavljevi &amp; Söhne GmbH</t>
  </si>
  <si>
    <t>Waldemarstr. 83, 85</t>
  </si>
  <si>
    <t>B&amp;O Bau und Gebäudetechnik GmbH &amp; Co. KG</t>
  </si>
  <si>
    <t>L.-Zietz-Str. 119-123 (unger.)</t>
  </si>
  <si>
    <t>Außenanlagen-Müllplatzerweiterung</t>
  </si>
  <si>
    <t>Kietzer Feld</t>
  </si>
  <si>
    <t>Heizkraftwerk HLS/Elektro</t>
  </si>
  <si>
    <t>Energieanlagen Nord GmbH</t>
  </si>
  <si>
    <t>Kyllmannstraße/Seylerstr. 6</t>
  </si>
  <si>
    <t>Gotenburger Str. 4</t>
  </si>
  <si>
    <t>Neubau Heizzentrale mit BHKW</t>
  </si>
  <si>
    <t>Marzahner Pomenade 8-24, Franz-Stenzer Straße 1-37 u.a.</t>
  </si>
  <si>
    <t>40027 u.a.</t>
  </si>
  <si>
    <t>Brandschutzsanierung: Abschottungen im Kellerbereich (Los 3)</t>
  </si>
  <si>
    <t>Allee der Kosmonauten 200</t>
  </si>
  <si>
    <t>Notbeleuchtung</t>
  </si>
  <si>
    <t>Ursulastraße 12</t>
  </si>
  <si>
    <t>GU Bauhauptarbeiten</t>
  </si>
  <si>
    <t>BEM Hochbau GmbH</t>
  </si>
  <si>
    <t>Stettiner Str. 11</t>
  </si>
  <si>
    <t xml:space="preserve">Rügener Str. 4-6; Putbusser Str.40-42 </t>
  </si>
  <si>
    <t>H. Plötz Dachdeckermeister GmbH</t>
  </si>
  <si>
    <t>Niemegker Str. 1-7</t>
  </si>
  <si>
    <t>Alpina AG</t>
  </si>
  <si>
    <t>Los 7 Nordost</t>
  </si>
  <si>
    <t>Unischloss Mach</t>
  </si>
  <si>
    <t>Los 6 Südost</t>
  </si>
  <si>
    <t>UniSchloss Francke</t>
  </si>
  <si>
    <t>Straßen-/Gehwegbau; Leitungsverlegung</t>
  </si>
  <si>
    <t>Johann Bunte Bauunternehmung SE &amp; Co.KG</t>
  </si>
  <si>
    <t>Los 2 Clara-Müller-Straße.</t>
  </si>
  <si>
    <t>Los 3 Wolfang-Steinitz-Str.</t>
  </si>
  <si>
    <t>Bornhagenweg 44 / Pechsteinstr. 64</t>
  </si>
  <si>
    <t>Energiezentrale, Unterstationen Bornhagenweg</t>
  </si>
  <si>
    <t>Luise-Zietz-Str. 119-123 u.a.</t>
  </si>
  <si>
    <t>Schließen von Müllschluckeranlagen</t>
  </si>
  <si>
    <t>Errichtung Heizkraftwerk 2. BA KF</t>
  </si>
  <si>
    <t>Helene-Weigel-Platz 13, 14</t>
  </si>
  <si>
    <t>Brunnenstr. 63-65, 
Demminer Str. 3+4</t>
  </si>
  <si>
    <t>KLARO Baumanagement GmbH</t>
  </si>
  <si>
    <t>Los 2 KC Süd</t>
  </si>
  <si>
    <t>RV Glaserarbeiten</t>
  </si>
  <si>
    <t>Los 4 KC Nordost</t>
  </si>
  <si>
    <t>Schlangenbader Str. 11 - Dachterrasse</t>
  </si>
  <si>
    <t>Ingo Bauditz Ga-La-Bau GmbH</t>
  </si>
  <si>
    <t>Bohnsdorfer Weg 99, 101, 103, 109</t>
  </si>
  <si>
    <t>Geländevorbereitung / Beräumung - 
Los 1</t>
  </si>
  <si>
    <t>Fangeinrichtung Zauneidechse - Los 2</t>
  </si>
  <si>
    <t>WISAG Garten und Landschaftspflege GmbH &amp; 
Co. KG</t>
  </si>
  <si>
    <t>Dominicusstr. 41 und 43</t>
  </si>
  <si>
    <t>Zentrale Baustelleneinrichtung</t>
  </si>
  <si>
    <t>Waldsassener Str. 40A</t>
  </si>
  <si>
    <t>Havensteinstraße 16 und 18</t>
  </si>
  <si>
    <t>Havensteinstraße 14</t>
  </si>
  <si>
    <t>Dach- und Fassadenarbeiten</t>
  </si>
  <si>
    <t>ROPA GmbH</t>
  </si>
  <si>
    <t>GU Leistungen - Bauhaupt</t>
  </si>
  <si>
    <t>Kienheideweg 9</t>
  </si>
  <si>
    <t>Raoul-Wallenberg-Str. 40/42</t>
  </si>
  <si>
    <t>Kral Elektro-Technik GmbH</t>
  </si>
  <si>
    <t>Ottomar-Geschke-Str. 45-49</t>
  </si>
  <si>
    <t>Landschaftsbau (Stellplätze)</t>
  </si>
  <si>
    <t>LCR Erd-, Garten- und Landschaftsbau UG</t>
  </si>
  <si>
    <t>Bölschestraße 24</t>
  </si>
  <si>
    <t>Dipl.-Ing. D. Röchert Baugeschäft GmbH</t>
  </si>
  <si>
    <t>Schlangenbader Straße 26-27</t>
  </si>
  <si>
    <t>Balkoninstandsetzung - Bauhaupt- und Tischlerarbeiten</t>
  </si>
  <si>
    <t>Helene-Weigel-Platz 6, 7</t>
  </si>
  <si>
    <t>Sanitärarbeiten- Austausch Panzerschläuche</t>
  </si>
  <si>
    <t>Dreilindenstr. 81-85</t>
  </si>
  <si>
    <t>Abbruch- und Entkernungsarbeiten</t>
  </si>
  <si>
    <t>Marzahner Promenade 40</t>
  </si>
  <si>
    <t>Bauhaupt-/Innenausbauarbeiten</t>
  </si>
  <si>
    <t>Parkstraße 12</t>
  </si>
  <si>
    <t>Nahwärmeerschließung,                 Tief- und Rohrleitungsbau</t>
  </si>
  <si>
    <t>Landscaper Berliner Garten- und Landschaftsbau GmbH</t>
  </si>
  <si>
    <t>Stettiner Straße 21</t>
  </si>
  <si>
    <t>Müller &amp; Wollschläger GmbH</t>
  </si>
  <si>
    <t>GU Gebäudehülle</t>
  </si>
  <si>
    <t>Heizung-, Lüftung- und Sanitärarbeiten</t>
  </si>
  <si>
    <t>Harry Olivier GmbH &amp; Co. KG</t>
  </si>
  <si>
    <t>Märkische Allee, Zühsdorfer Str.</t>
  </si>
  <si>
    <t>Bergfelder Weg 2-14 / Schönfließer Str. 27</t>
  </si>
  <si>
    <t>Woltmannstr. 47, Blochmannstr. 54</t>
  </si>
  <si>
    <t>KAB Koschener 
Alu-Bauelemente GmbH</t>
  </si>
  <si>
    <t>Liebensteiner Str. 35-45</t>
  </si>
  <si>
    <t>Erneuerung der Schmutzwasser- 
Sammelleitung im KG</t>
  </si>
  <si>
    <t>TGA Heinemann GmbH &amp; Co. KG</t>
  </si>
  <si>
    <t>Pablo-Neruda-Straße 9-11</t>
  </si>
  <si>
    <t>Golliner Straße 36-40 u.a.</t>
  </si>
  <si>
    <t>Cecilienstraße / Hans-Fallada-Straße</t>
  </si>
  <si>
    <t>Alt-Britz 15, 17</t>
  </si>
  <si>
    <t xml:space="preserve">Balkoninstandsetzung </t>
  </si>
  <si>
    <t>Klandorfer Str. 2A</t>
  </si>
  <si>
    <t>Allee der Kosmonauten 61-95</t>
  </si>
  <si>
    <t>Augsburger Str. 8, 10</t>
  </si>
  <si>
    <t>tischler- und malermäßige Fensterinstandsetzung</t>
  </si>
  <si>
    <t>Instandsetzung vom Boden in der Tiefgarage</t>
  </si>
  <si>
    <t>Franz Dietrich GmbH</t>
  </si>
  <si>
    <t>Brodowiner Ring 1-41, 
Ringenwalder Str. 46-50</t>
  </si>
  <si>
    <t>Wels Spezialbau GmbH</t>
  </si>
  <si>
    <t>Elsa-Brändström-Straße 49</t>
  </si>
  <si>
    <t>Schwenk &amp; Dieterich TGA und Service GmbH</t>
  </si>
  <si>
    <t>Elektro - AS GmbH</t>
  </si>
  <si>
    <t>Flotowstr. 6</t>
  </si>
  <si>
    <t>RPG Dachbau GmbH</t>
  </si>
  <si>
    <t>Vergebene Aufträge VOB (Freihändige Vergaben über 15 T€ netto, Beschränkte Ausschreibungen über 25 T€ netto, Öffentl. Ausschreibungen) Ende 2023</t>
  </si>
  <si>
    <t>Vergebene Aufträge VOB (Freihändige Vergaben über 15 T€ netto, Beschränkte Ausschreibungen über 25 T€ netto, Öffentl. Ausschreibungen) Ende 2022</t>
  </si>
  <si>
    <t>Schadstoffsanierung und Abbrucharbeiten</t>
  </si>
  <si>
    <t>D &amp; S Abbruch und 
Entsorgungs GmbH</t>
  </si>
  <si>
    <t>Wittenberger Str. 67-71</t>
  </si>
  <si>
    <t>Stahlheimerstr., Kuglerstr., Varnhagenstr., Wisbyerstr.</t>
  </si>
  <si>
    <t>sanierungsprofi GmbH</t>
  </si>
  <si>
    <t>Guvanger Str., Erich-Weinert-Str., Stahlheimer Str., Kuglerstr.</t>
  </si>
  <si>
    <t>Schlangenbader Straße, zwischen Schlangenbader Str. 16 und Wiesbadener Str. 50</t>
  </si>
  <si>
    <t>Außenanlagen Instandsetzung, Erneuerung Spielplätze</t>
  </si>
  <si>
    <t>Tiefbau Leitungsumverlegung - 
TW und RW</t>
  </si>
  <si>
    <t>Beyrodtstr. 52</t>
  </si>
  <si>
    <t>Heizungs-Energiezentrale</t>
  </si>
  <si>
    <t>Eisenacher Straße 19-20</t>
  </si>
  <si>
    <t>Instandsetzung PKW-Aufzugsanlagen und Stapelparker</t>
  </si>
  <si>
    <t>Lödige Fördertechnik GmbH</t>
  </si>
  <si>
    <t>Berlin und Umland</t>
  </si>
  <si>
    <t>Maler- und Lackierarbeiten - Los 3</t>
  </si>
  <si>
    <t>Maler- und Lackierarbeiten - Los 4</t>
  </si>
  <si>
    <t>Malermeister Andreas Hase</t>
  </si>
  <si>
    <t>Pander Malereibetrieb GmbH</t>
  </si>
  <si>
    <t>Burzlaff GmbH</t>
  </si>
  <si>
    <t>Maler- und Lackierarbeiten - Lose 1 + 2</t>
  </si>
  <si>
    <t>Maler- und Lackierarbeiten - Lose 5 + 6</t>
  </si>
  <si>
    <t>Maler- und Lackierarbeiten - Lose 7 + 10</t>
  </si>
  <si>
    <t>Maler- und Lackierarbeiten - Los 9</t>
  </si>
  <si>
    <t>Maler- und Lackierarbeiten - Los 8</t>
  </si>
  <si>
    <t>Allee der Kosmonauten 68-86</t>
  </si>
  <si>
    <t>Tapiauer Allee 37</t>
  </si>
  <si>
    <t>Greizer Straße 2-12</t>
  </si>
  <si>
    <t>Errichtung 2 PV-Anlagen</t>
  </si>
  <si>
    <t>NSE Schaltanlagenbau Elektro-&amp; Gebäudeservice GmbH</t>
  </si>
  <si>
    <t>Mauer- und Putzarbeiten</t>
  </si>
  <si>
    <t>EVIA Service GmbH &amp; Co. KG</t>
  </si>
  <si>
    <t>Dachdeckerarbeiten- und Zimmererarbeiten</t>
  </si>
  <si>
    <t>Wiesenstr. 55</t>
  </si>
  <si>
    <t>Keller Schadstoffsanierung, Beräumung Keller</t>
  </si>
  <si>
    <t>Seelingstr. 29 VH und HH</t>
  </si>
  <si>
    <t>Ro2 GmbH &amp; Co. KG</t>
  </si>
  <si>
    <t>Mahlsdorfer Str. 29</t>
  </si>
  <si>
    <t>Instandsetzung Abwasserleitungen</t>
  </si>
  <si>
    <t>Krüger &amp; Co. Tiefbaugesellschaft mbH</t>
  </si>
  <si>
    <t>Ludwig-Renn-Straße 66-72</t>
  </si>
  <si>
    <t>Tauroggener Str. 46</t>
  </si>
  <si>
    <t>BALTIC Fenster &amp; Türen GmbH</t>
  </si>
  <si>
    <t>Grenzstraße 5</t>
  </si>
  <si>
    <t>Elektro</t>
  </si>
  <si>
    <t>Innsbrucker Str. 31-34, Martin-Luther-Str. 126-134 u.a.</t>
  </si>
  <si>
    <t>van den Brandt Bausanierung GmbH</t>
  </si>
  <si>
    <t>BHB Bauhandwerk Berlin</t>
  </si>
  <si>
    <t>Maurer- und Fliesenarbeiten Los 1 + 2</t>
  </si>
  <si>
    <t>Maurer- und Fliesenarbeiten Los 3 + 4</t>
  </si>
  <si>
    <t>Maurer- und Fliesenarbeiten Los 5</t>
  </si>
  <si>
    <t>Maurer- und Fliesenarbeiten Los 6</t>
  </si>
  <si>
    <t>Schröder Bau GmbH</t>
  </si>
  <si>
    <t>Maurer- und Fliesenarbeiten Los 7 + 8</t>
  </si>
  <si>
    <t xml:space="preserve">Beyrodtstr. </t>
  </si>
  <si>
    <t>Errichtung PV-Anlagen</t>
  </si>
  <si>
    <t>Walsrebensteig 11, 13 Quendelsteig 4-12, Himbeersteig 23-29</t>
  </si>
  <si>
    <t>Dachdeckungsarbeiten</t>
  </si>
  <si>
    <t>Deppe Heizungs- und Sanitärmontagen GmbH</t>
  </si>
  <si>
    <t>baubegleitende Maßnahmen</t>
  </si>
  <si>
    <t>BHB Bauhandwerk Berlin GmbH</t>
  </si>
  <si>
    <t>Dachdeckerei Peter Heider GmbH &amp; Co. KG</t>
  </si>
  <si>
    <t>Dachdeckerarbeiten Los 3 + 5</t>
  </si>
  <si>
    <t>Dachdeckerarbeiten Los 4 + 6</t>
  </si>
  <si>
    <t>Dachdeckerarbeiten Los 7 + 8</t>
  </si>
  <si>
    <t>Am Kietzer Feld 10-16</t>
  </si>
  <si>
    <t>An der Wuhlheide 118</t>
  </si>
  <si>
    <t>Heizungsbau/ Erneuerung Haupt-Fernwärmestation</t>
  </si>
  <si>
    <t>535 / 55101</t>
  </si>
  <si>
    <t>Luckweg 17 / Abram-Joffe-Str. 6</t>
  </si>
  <si>
    <t>Photovoltaik</t>
  </si>
  <si>
    <t>NSE Schaltanlagenbau Elektro &amp; Gebäudeservice GmbH</t>
  </si>
  <si>
    <t>diverse, 12587 Berlin</t>
  </si>
  <si>
    <t>Bodenbelagsarbeiten  KC Südost</t>
  </si>
  <si>
    <t>Köpenicker Maler &amp; Bodenleger GmbH &amp; Co.KG</t>
  </si>
  <si>
    <t>Dudweiler Str. 16-22 u. a.</t>
  </si>
  <si>
    <t>Strangsanierung und baubegleitende Arbeiten</t>
  </si>
  <si>
    <t>B &amp; O Bau und Gebäudetechnik GmbH &amp; Co.KG</t>
  </si>
  <si>
    <t>Vergebene Aufträge VOB (Freihändige Vergaben über 15 T€ netto, Beschränkte Ausschreibungen über 25 T€ netto, Öffentl. Ausschreibungen) 2024</t>
  </si>
  <si>
    <t>Erich-Weiert-Str. 77, 79</t>
  </si>
  <si>
    <t>DDG Gesell. F. Garten- und Landschaftsbau mbH</t>
  </si>
  <si>
    <t>Helene-Weigel-Platz 7</t>
  </si>
  <si>
    <t>Lüftung und Klimatechnik</t>
  </si>
  <si>
    <t>Airteam Lufttechn. Anlagen GmbH</t>
  </si>
  <si>
    <t>Michel-Klinitz-Weg 10-24</t>
  </si>
  <si>
    <t>Metallbauarbeiten - Neubau Balkonanlagen</t>
  </si>
  <si>
    <t>Barbarastraße und weitere</t>
  </si>
  <si>
    <t>Grünblick GmbH</t>
  </si>
  <si>
    <t>Aschaffenburger Straße 10</t>
  </si>
  <si>
    <t>Einbau Fernwärmestation</t>
  </si>
  <si>
    <t>RUNTEC Wärmetechnik KG</t>
  </si>
  <si>
    <t>Wischniewski &amp; Schmidt 
Dachbau GmbH</t>
  </si>
  <si>
    <t>Penzberger Str. 3</t>
  </si>
  <si>
    <t>Graunstr. 18-23, Gleimstr. 62-64</t>
  </si>
  <si>
    <t>Müllplatz</t>
  </si>
  <si>
    <t xml:space="preserve">RV Dachdecker </t>
  </si>
  <si>
    <t>KC West - Los 1</t>
  </si>
  <si>
    <t>KC West - Los 2</t>
  </si>
  <si>
    <t>RV Sanitär / Heizung</t>
  </si>
  <si>
    <t>Mahlower Str. 16c</t>
  </si>
  <si>
    <t>Heizung Fernwärme</t>
  </si>
  <si>
    <t>Bornhagenweg 53, 55</t>
  </si>
  <si>
    <t xml:space="preserve">Strangsanierung und baubegleitende Maßnahmen </t>
  </si>
  <si>
    <t>Scheelesiedlung</t>
  </si>
  <si>
    <t>Außenbeleuchtung</t>
  </si>
  <si>
    <t>Dalhoff GmbH</t>
  </si>
  <si>
    <t>Rösler GmbH</t>
  </si>
  <si>
    <t>KC West - Los 1 und 3</t>
  </si>
  <si>
    <t>KC West - Los 4 und 5</t>
  </si>
  <si>
    <t>Hans-F. Muster Sanitäre Anlagen</t>
  </si>
  <si>
    <t xml:space="preserve">Weskammstraße 7 </t>
  </si>
  <si>
    <t>Dachabdichtung/-dämmung inkl. Gerüstbau</t>
  </si>
  <si>
    <t>Hindenburgamm 83, 83a, 83b</t>
  </si>
  <si>
    <t>BRASST Bau GmbH</t>
  </si>
  <si>
    <t>Allee der Kosmonauten 97-107</t>
  </si>
  <si>
    <t>Franz-Stenzer-Str. 1-19 und 21-37</t>
  </si>
  <si>
    <t>Osinski Garten-, Landschafts- und Pflegeleistugen GmbH</t>
  </si>
  <si>
    <t>Außenanlagen Los 2</t>
  </si>
  <si>
    <t>Marienfelder Allee 212, 212a und 220</t>
  </si>
  <si>
    <t>Kolak Flachdach GmbH</t>
  </si>
  <si>
    <t>Brunnenstraße 63-65</t>
  </si>
  <si>
    <t>Erneuerung der Gewerbefensteranlagen</t>
  </si>
  <si>
    <t>Schultz &amp; Lippert GmbH</t>
  </si>
  <si>
    <t>Ringenwalder Str. 25-30</t>
  </si>
  <si>
    <t>Heizungs-, Lüftungs- und Sanitärarbeiten</t>
  </si>
  <si>
    <t>svt Brandschutz GmbH</t>
  </si>
  <si>
    <t>Errichtung von 2 PV-Anlagen</t>
  </si>
  <si>
    <t>ADT Solar Systems GmbH</t>
  </si>
  <si>
    <t>Birkenstr. 34</t>
  </si>
  <si>
    <t xml:space="preserve">Ökologische Gartenkunst </t>
  </si>
  <si>
    <t>Schorfheidestraße 20-26</t>
  </si>
  <si>
    <t>Erneuerung Schmutzwassersammelleitung</t>
  </si>
  <si>
    <t>Hans-Fallada-Straße, Ringelnatzsiedlung, Block A</t>
  </si>
  <si>
    <t>Kittel und Kruska GmbH &amp; Co. KG</t>
  </si>
  <si>
    <t>Schwarzwurzelstr. 16-20</t>
  </si>
  <si>
    <t>Erneuerung Mieterterrassen</t>
  </si>
  <si>
    <t>WISAG Garten und Landschatspflege Berlin Brandenburg GmbH &amp; Co.KG</t>
  </si>
  <si>
    <t>Bruno-Baum-Str. 22</t>
  </si>
  <si>
    <t>Außenanlagen: Spielplatzbau</t>
  </si>
  <si>
    <t>Spielplatzbau Heise GmbH &amp; Co. KG</t>
  </si>
  <si>
    <t>Neubau Heizungszentrale</t>
  </si>
  <si>
    <t>Reichsstr. 53-54</t>
  </si>
  <si>
    <t>Zeitvertrag Heizungsbetrieb</t>
  </si>
  <si>
    <t>GETEC Wärme &amp; Effizienz GmbH</t>
  </si>
  <si>
    <t>Burgemeisterstraße 49</t>
  </si>
  <si>
    <t>VERA Maler Nordost</t>
  </si>
  <si>
    <t>Berlin und Umgebung</t>
  </si>
  <si>
    <t>Eva Green Handwerksservice GmbH</t>
  </si>
  <si>
    <t>Austausch Heizkessel</t>
  </si>
  <si>
    <t>Reinickendorfer Str. 25</t>
  </si>
  <si>
    <t>Dö und Ka Metallbau GmbH</t>
  </si>
  <si>
    <t>Libboldallee 2, 4, 4a, 4b, 6</t>
  </si>
  <si>
    <t>Heinz Seibel GmbH &amp; Co. KG</t>
  </si>
  <si>
    <t>Salvador-Allende-Straße 5 (Klimahaus)</t>
  </si>
  <si>
    <t>Heizug-Energiezentrale</t>
  </si>
  <si>
    <t>Wittenberger Str. 67-71 u.a.</t>
  </si>
  <si>
    <t>Prinzenallee 28</t>
  </si>
  <si>
    <t>degewo technische Dienste</t>
  </si>
  <si>
    <t>Naunynstraße 19, 20, 21</t>
  </si>
  <si>
    <t>Augsburger Str. 2-10</t>
  </si>
  <si>
    <t>Uhlandstr. 15</t>
  </si>
  <si>
    <t>Zimmerei Fischer</t>
  </si>
  <si>
    <t>Zimmererarbeiten</t>
  </si>
  <si>
    <t>Penzberger Str. 3, 5, 7</t>
  </si>
  <si>
    <t>Dachdeckerfachbetrieb Andreas Henke GmbH</t>
  </si>
  <si>
    <t>Los 5 KC Süd</t>
  </si>
  <si>
    <t>Mentzelstr. 12,14,18,20</t>
  </si>
  <si>
    <t>Ro2 GmbH</t>
  </si>
  <si>
    <t>Peter Grapp Elektroanlagen GmbH</t>
  </si>
  <si>
    <t>Bohnsdorfer Weg</t>
  </si>
  <si>
    <t>Heizung / Fernwärme</t>
  </si>
  <si>
    <t>LODUR Energieanlagen GmbH</t>
  </si>
  <si>
    <t>Vergebene Aufträge VOB (Freihändige Vergaben über 15 T€ netto, Beschränkte Ausschreibungen über 25 T€ netto, Öffentl. Ausschreibungen) 2025</t>
  </si>
  <si>
    <t>Riehlstraße 18, 18a</t>
  </si>
  <si>
    <t>Lichtenfelder Ring 113-121 ungerade</t>
  </si>
  <si>
    <t>Landschaftsbau: Eidechsenfangeinrichtung</t>
  </si>
  <si>
    <t>Landschafts- und Gartenbau Stackelitz GmbH</t>
  </si>
  <si>
    <t>Balkoninstandsetzung Bauhaupt und Regenentwässerung</t>
  </si>
  <si>
    <t>MüBa Bau GmbH</t>
  </si>
  <si>
    <t>VERA Spielgeräte</t>
  </si>
  <si>
    <t>Spielplatzbau Holger Risse e.K.</t>
  </si>
  <si>
    <t>Joachim Ringelnatzsiedlung Block A u. B, Dudweiler Str. 15-21 ung., Hans Fallada-Str. 26-32 u. 34-42 ger., Joachim Ringelnatz-Str. 35-41</t>
  </si>
  <si>
    <t>Strangsanierung (TGA)</t>
  </si>
  <si>
    <t>Horswalder Str. 1, 3, 5, 5a, Kirchhainer Damm 46, 48</t>
  </si>
  <si>
    <t>Blitzschutzanlagen</t>
  </si>
  <si>
    <t>Xaver Kirchhoff GmbH</t>
  </si>
  <si>
    <t>Metallbau Werner Rode mbbH &amp; Co. KG</t>
  </si>
  <si>
    <t>NB PV Bohnsdorfer Weg 105-119</t>
  </si>
  <si>
    <t>Errichtung Unterkonstruktion</t>
  </si>
  <si>
    <t>Benning Dachbegrünung GmbH</t>
  </si>
  <si>
    <t>60036ff.</t>
  </si>
  <si>
    <t>Allee der Kosmonauten 61-107</t>
  </si>
  <si>
    <t>Fuststraße 8</t>
  </si>
  <si>
    <t>Fernwärmestation</t>
  </si>
  <si>
    <t>Haustechnik</t>
  </si>
  <si>
    <t>Schlangenbaderstr. 30, 31, 34, 35</t>
  </si>
  <si>
    <t>Erneuerung Regenentwässerung Balkone</t>
  </si>
  <si>
    <t>NAS Planungs- und Baumanagement GmbH &amp; Co. KG</t>
  </si>
  <si>
    <t>Lichtenrader Damm 81-83</t>
  </si>
  <si>
    <t>Seka AG</t>
  </si>
  <si>
    <t>Ackerstaße 116, 116a</t>
  </si>
  <si>
    <t>BEAG Berliner Elektro- Anlagenbau GmbH</t>
  </si>
  <si>
    <t>Schmiljanstr. 23</t>
  </si>
  <si>
    <t>Rösler GmbH Baunternehen</t>
  </si>
  <si>
    <t>baubegleitende Maßnahmen - Strangsanierung</t>
  </si>
  <si>
    <t>Helene-Weigel-Platz 13 + 14</t>
  </si>
  <si>
    <t>Errichtung Videoüberwachungsanlage</t>
  </si>
  <si>
    <t>QFM Fernmelde- und Elektromontagen GmbH</t>
  </si>
  <si>
    <t>40343/40344</t>
  </si>
  <si>
    <t>Liebensteiner Str. 34-45</t>
  </si>
  <si>
    <t>Havemannstr. 17, 17a</t>
  </si>
  <si>
    <t>ST Dachbau GmbH</t>
  </si>
  <si>
    <t>Gleimstraße 4, 5, 6, Graunstraße 28, 29, 30</t>
  </si>
  <si>
    <t>BOSIC GmbH</t>
  </si>
  <si>
    <t>NWL Lichtenrader Damm 56-72/81</t>
  </si>
  <si>
    <t>HZ Griembergweg WP+Gaskessel</t>
  </si>
  <si>
    <t>Sagasser GmbH</t>
  </si>
  <si>
    <t>Dubliner Str. 7-15 / Glasgower 17,18</t>
  </si>
  <si>
    <t>Keplerstraße 2</t>
  </si>
  <si>
    <t>Nahwärmeerschließung, Tief- und Rohrleitungsbau</t>
  </si>
  <si>
    <t>Franz-Stenzer-Straße 21</t>
  </si>
  <si>
    <t>Spielplatzbau</t>
  </si>
  <si>
    <t>Sanierung Bolzplatz</t>
  </si>
  <si>
    <t>Grünblick Garten- und Landschaftsbau GmbH</t>
  </si>
  <si>
    <t>Müggelschlößchenweg 36-38</t>
  </si>
  <si>
    <t>Belziger Ring 2-68</t>
  </si>
  <si>
    <t>Heizung-, Lüftungs- und Sanitärarbeiten</t>
  </si>
  <si>
    <t>Alfred-Randt-Str. 11-13</t>
  </si>
  <si>
    <t>Brasst EDL GmbH</t>
  </si>
  <si>
    <t>Haackzeile 7-13</t>
  </si>
  <si>
    <t>Aleksandar Ilic GmbH</t>
  </si>
  <si>
    <t>Luckeweg 13-17</t>
  </si>
  <si>
    <t>B&amp;O Bau- und Gebäudetechnik GmbH &amp; Co.KG</t>
  </si>
  <si>
    <t>Helene-Weigel-Platz 6/7</t>
  </si>
  <si>
    <t>NENZDA Heizung Sanitärtechnik GmbH</t>
  </si>
  <si>
    <t>Erneuerung SW-Sammelleitungen im Keller</t>
  </si>
  <si>
    <t>H. Trojan GmbH</t>
  </si>
  <si>
    <t>RV - Türen und Tore  Los 1</t>
  </si>
  <si>
    <t>RV - Türen und Tore   Los 2</t>
  </si>
  <si>
    <t>RV - Türen und Tore   Los 3</t>
  </si>
  <si>
    <t>RV - Türen und Tore   Los 4</t>
  </si>
  <si>
    <t>Gilgen Door Systems Germany GmbH</t>
  </si>
  <si>
    <t>Integralbau GmbH</t>
  </si>
  <si>
    <t>KC Süd und Süd-Ost</t>
  </si>
  <si>
    <t>KC West</t>
  </si>
  <si>
    <t>KC Nord-Ost</t>
  </si>
  <si>
    <t>KC Gewerbe</t>
  </si>
  <si>
    <t>Schadstoffentsorgung und Demontagearbeit</t>
  </si>
  <si>
    <t>Sanierung Erkersockel</t>
  </si>
  <si>
    <t>DIWU Ing.-Bau GmbH</t>
  </si>
  <si>
    <t>Berlin, Potsdam, Falkensee</t>
  </si>
  <si>
    <t>RV - Sanitär/Heizung Los 1</t>
  </si>
  <si>
    <t>RV - Sanitär/Heizung Los 3</t>
  </si>
  <si>
    <t>RV - Sanitär/Heizung Los 5</t>
  </si>
  <si>
    <t>BSU Haustechnik GmbH</t>
  </si>
  <si>
    <t>Götz Installation GmbH</t>
  </si>
  <si>
    <t>Braun GmbH</t>
  </si>
  <si>
    <t>Horstwalder Str. 1 - 5a</t>
  </si>
  <si>
    <t>Rahmenvertrag Wärmeschutz- und Isolierarbeiten</t>
  </si>
  <si>
    <t>Huber + Jente Wärme- und Kälteschutz, Isolierugs GmbH</t>
  </si>
  <si>
    <t>Stettiner Str. 27</t>
  </si>
  <si>
    <t>Soldiner Str. 92</t>
  </si>
  <si>
    <t>Biesentaler Str. 14</t>
  </si>
  <si>
    <t>Freienwalder Str. 30</t>
  </si>
  <si>
    <t>Brunnenstr. 64</t>
  </si>
  <si>
    <t>Schadstoffentsorgung und Abbrucharbeiten</t>
  </si>
  <si>
    <t>Gatower Str. 2-26, Wilhelmstr. 127-131, Am Omnibushof 2-10</t>
  </si>
  <si>
    <t>Ökologische Gartenkunst</t>
  </si>
  <si>
    <t xml:space="preserve">Lehrter Straße 39 </t>
  </si>
  <si>
    <t>Sanierung Treppenhaus- und Loggiafenster und Türen</t>
  </si>
  <si>
    <t>Teil GU Fassade</t>
  </si>
  <si>
    <t>Arnold Kuthe Bauunternehmung GmbH</t>
  </si>
  <si>
    <t>B &amp; O Bau und Gebäudetechnik GmbH</t>
  </si>
  <si>
    <t>Betoninstandsetzung</t>
  </si>
  <si>
    <t xml:space="preserve">Stahlheimer Straße 9, 9a-14 u.a. </t>
  </si>
  <si>
    <t>Berchtesgadener Straße</t>
  </si>
  <si>
    <t>Luitpoldstraße</t>
  </si>
  <si>
    <t>NB Heizzentrale FW</t>
  </si>
  <si>
    <t>RV Elektroinstallationsarbeiten</t>
  </si>
  <si>
    <t>KRAL Elektrotechnik GmbH</t>
  </si>
  <si>
    <t>Erneuerung der Heizungsanlage</t>
  </si>
  <si>
    <t>Neubestückung Spielplatz</t>
  </si>
  <si>
    <t>An der Wuhlheide 82-84</t>
  </si>
  <si>
    <t>Muskauer Straße 36, 38</t>
  </si>
  <si>
    <t>Grünstraße 16</t>
  </si>
  <si>
    <t>Tiefbau- und Rohrleitungsbau</t>
  </si>
  <si>
    <t>Ruhlebener Straße 132/134</t>
  </si>
  <si>
    <t>Strangsanierung inkl. Badsanierung</t>
  </si>
  <si>
    <t>Edisonstraße 61</t>
  </si>
  <si>
    <t>mf Mercedöl GmbH</t>
  </si>
  <si>
    <t>Müllerstraße 167</t>
  </si>
  <si>
    <t>Bauhaupt Kellersanierung</t>
  </si>
  <si>
    <t>Erneuerung Außenbeleuchtung</t>
  </si>
  <si>
    <t>Erneuerung WE-Zuleitungen</t>
  </si>
  <si>
    <t>Bisamstr. 59, Stralsunder Str. 16, Seidenschwanzstr. 35/36</t>
  </si>
  <si>
    <t>Nitschke Gebäudetechnik GmbH</t>
  </si>
  <si>
    <t>degewo Haackzeile GmbH
Potsdamer Str. 60, 10785 Berlin</t>
  </si>
  <si>
    <t>TGA und Innenausbau</t>
  </si>
  <si>
    <t>Lahmertstraße 23</t>
  </si>
  <si>
    <t>RUNTEC Wärmetechnik.</t>
  </si>
  <si>
    <t>Kranzallee 1-3, Tapiauer Allee 36,37</t>
  </si>
  <si>
    <t>Fenster, Balkontüren und Sonnenschutz</t>
  </si>
  <si>
    <t xml:space="preserve">MF Fassadentechnik GmbH </t>
  </si>
  <si>
    <t>GU Innenausbau und TGA</t>
  </si>
  <si>
    <t>Kaiser-Wilhelm-Str. 63-73, Thaliaweg 5-19, Gallwitzallee 8-10, 
Dillgesstr. 16-43</t>
  </si>
  <si>
    <t>Pflaster- und Wegebau Los 1</t>
  </si>
  <si>
    <t>Pflaster- und Wegebau Los 2</t>
  </si>
  <si>
    <t>Pflaster- und Wegebau Los 3</t>
  </si>
  <si>
    <t>GU Fassaden- und Dacharbeiten</t>
  </si>
  <si>
    <t>Holzmindener Str. 31-65 ff.</t>
  </si>
  <si>
    <t>Erneuerung Elektrosteigleitungen</t>
  </si>
  <si>
    <t>Vergebene Aufträge VOB (Freihändige Vergaben über 15 T€ netto, Beschränkte Ausschreibungen über 25 T€ netto, Öffentl. Ausschreibungen) 2026</t>
  </si>
  <si>
    <t>Errichtung Energiezentrale</t>
  </si>
  <si>
    <t>Am Bahndamm 31</t>
  </si>
  <si>
    <t>Stillerzeile 45a</t>
  </si>
  <si>
    <t>Errichtung FW-Station</t>
  </si>
  <si>
    <t>Dipl. Ing. Pierre Hantel</t>
  </si>
  <si>
    <t>Tirschenreuther Ring 10, 12</t>
  </si>
  <si>
    <t>Rohr- und Tiefbauarbeiten</t>
  </si>
  <si>
    <t>Emil Tepe GmbH &amp; Co. Versorgungstechnik</t>
  </si>
  <si>
    <t>Abbruch und Schadstoffe</t>
  </si>
  <si>
    <t>GABAS GmbH</t>
  </si>
  <si>
    <t>Harlingeroder Weg 1-11 u.a.</t>
  </si>
  <si>
    <t>Pablo-Neruda-Str. 27-30</t>
  </si>
  <si>
    <t>Umbau Aufzüge auf ebenerdigen Zugang</t>
  </si>
  <si>
    <t>Concrete Bauunternehmung GmbH</t>
  </si>
  <si>
    <t>733, 739</t>
  </si>
  <si>
    <t>Ackerstraße u.a.</t>
  </si>
  <si>
    <t>DDG Gesellschaft für Garten- und Landschaftsbau mbH</t>
  </si>
  <si>
    <t>Schillerpromenade 5</t>
  </si>
  <si>
    <t>Erneuerung der Heizkreisverteilung</t>
  </si>
  <si>
    <t>Bisamquartier</t>
  </si>
  <si>
    <t>Errichtung Heizzentrale - Los 1 + Los 2</t>
  </si>
  <si>
    <t>Dannenwalder Weg 142</t>
  </si>
  <si>
    <t>Heizung - Fernwärmestaion</t>
  </si>
  <si>
    <t>Liebensteiner Str. 39</t>
  </si>
  <si>
    <t>Außenanlagen, Erneuerung Sportplatz</t>
  </si>
  <si>
    <t>alpina AG - NL Berlin</t>
  </si>
  <si>
    <t>12279 Berlin BHKW Mariengrün-Neubau</t>
  </si>
  <si>
    <t>Emil Tepe GmbH &amp; Co. Versorgungstechnik KG</t>
  </si>
  <si>
    <t>Theodor-Loos-Weg 18-26 ger.</t>
  </si>
  <si>
    <t>Heizung - Erneuerung der Fernwärmestaion</t>
  </si>
  <si>
    <t>HVT Haus- und Versorgungstechnik GmbH</t>
  </si>
  <si>
    <t>Hohenstaufenstraße 7</t>
  </si>
  <si>
    <t>Umstellung auf zentrale Wärmeversorgung</t>
  </si>
  <si>
    <t>Theodor-Loos-Weg 12</t>
  </si>
  <si>
    <t>Heizung: Erneuerung der Fernwärmestation</t>
  </si>
  <si>
    <t>Weserstr. 33 - 36</t>
  </si>
  <si>
    <t>Vorgezogene Maßnahme Keller - Heizungsinstallation etc.</t>
  </si>
  <si>
    <t>Zühlsdorer Str. 10 - 14</t>
  </si>
  <si>
    <t>Generalunternhemer für technische Gebäudeausrüstung</t>
  </si>
  <si>
    <t>Radosavljevic&amp; Söhne GmbH</t>
  </si>
  <si>
    <t>Hanebutt Berlin GmbH</t>
  </si>
  <si>
    <t>Dachterrassensanieung</t>
  </si>
  <si>
    <t>Schlangenbaderstr. u.a.</t>
  </si>
  <si>
    <t>245 ,246, 247, 248</t>
  </si>
  <si>
    <t>Martin-Luther Str. 25</t>
  </si>
  <si>
    <t>Außenanlagen - Müllplatz</t>
  </si>
  <si>
    <t>Kusche &amp; Frotscher Garten- Landschafts- u. Sportplatzbau GmbH</t>
  </si>
  <si>
    <t>403 / 418</t>
  </si>
  <si>
    <t>Naunynstr. 66-11 (Gartenhof)
Waldemarstr. 83-101 (Brunnenhof)</t>
  </si>
  <si>
    <t>Garten- und Landschaftsbau</t>
  </si>
  <si>
    <t>Thilo Poeche playground</t>
  </si>
  <si>
    <t>Verkehrssicherung</t>
  </si>
  <si>
    <t>BVLT Verkehrsleittechnik und Markierungen GmbH</t>
  </si>
  <si>
    <t>Stierstraße 20/21</t>
  </si>
  <si>
    <t>RV Fugenarbeiten</t>
  </si>
  <si>
    <t>Berlin, Potsdam und Falkensee</t>
  </si>
  <si>
    <t>Märkische Allee 282</t>
  </si>
  <si>
    <t>Fernwärmeraum, HAST-Raum, vorbereitende Arbeiten</t>
  </si>
  <si>
    <t>Joachim-Gottschalk-Weg 5-37</t>
  </si>
  <si>
    <t>Elektroinstallation: Erneuerung der Netzersatzanlage</t>
  </si>
  <si>
    <t>Rahmenvertrag Gerüstbauarbeiten</t>
  </si>
  <si>
    <t>Menke Gerüst Montage GmbH</t>
  </si>
  <si>
    <t>Scheelestr. 109-111</t>
  </si>
  <si>
    <t>Helene-Weigel-Platz 6, 7, 13,14</t>
  </si>
  <si>
    <t>Ribbeckerstr. 31, 33, 35, 37, 39 u.a.</t>
  </si>
  <si>
    <t>Ersatzbalkone</t>
  </si>
  <si>
    <t>Raoul-Wallenberg-Str. 40</t>
  </si>
  <si>
    <t>Neubau Spielgerät Blaubart</t>
  </si>
  <si>
    <t>Hammer SHM GmbH</t>
  </si>
  <si>
    <t>Gorkistr. 215 ff., 
Am Steinbergpark 8 ff.</t>
  </si>
  <si>
    <t>Regelung Heizung</t>
  </si>
  <si>
    <t>Sauter-Cumulus GmbH, NL Berlin</t>
  </si>
  <si>
    <t>NWL Anschluss FW</t>
  </si>
  <si>
    <t>Josef-Nawrocki-Str. 17</t>
  </si>
  <si>
    <t>GU Innenarbeiten</t>
  </si>
  <si>
    <t>GU-Fassaden- und Gerüstbau</t>
  </si>
  <si>
    <t>Fensterbauarbeiten</t>
  </si>
  <si>
    <t>GM Tischlerei GmbH &amp; CoKG</t>
  </si>
  <si>
    <t>Ringelnatzstr. 13-51</t>
  </si>
  <si>
    <t>Außenanlagen Instandsetzung Mauern</t>
  </si>
  <si>
    <t>AS Garten- und Landschaftsnbau GmbH</t>
  </si>
  <si>
    <t>Wärmeerzeugungsanlage</t>
  </si>
  <si>
    <t>Jürgen Bulst Gesellschaft für Heiztechnik mbH</t>
  </si>
  <si>
    <t>in 12687 Berlin</t>
  </si>
  <si>
    <t>Stationsbau - Heizung</t>
  </si>
  <si>
    <t>Kellerwände außen</t>
  </si>
  <si>
    <t>ARIKON Sanierungsbau GmbH</t>
  </si>
  <si>
    <t>Hantel Versorgungstechnik
Pierre Hantel</t>
  </si>
  <si>
    <t>Heinz Grassow GmbH &amp; Co. KG</t>
  </si>
  <si>
    <t>Einsteinufer 73, 75</t>
  </si>
  <si>
    <t>Balkonsanierung</t>
  </si>
  <si>
    <t>Wiesenstraße 55</t>
  </si>
  <si>
    <t>ANDIC GmbH</t>
  </si>
  <si>
    <t>Mehrower Allee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</si>
</sst>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2" fillId="0" borderId="0"/>
    <xf numFmtId="0" fontId="12" fillId="0" borderId="0"/>
    <xf numFmtId="0" fontId="8" fillId="0" borderId="0"/>
    <xf numFmtId="0" fontId="9" fillId="0" borderId="0"/>
  </cellStyleXfs>
  <cellXfs count="280">
    <xf numFmtId="0" fontId="0" fillId="0" borderId="0" xfId="0"/>
    <xf numFmtId="0" fontId="13" fillId="0" borderId="0" xfId="0" applyFont="1"/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5" fillId="0" borderId="4" xfId="0" applyFont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/>
    <xf numFmtId="0" fontId="13" fillId="0" borderId="7" xfId="0" applyFont="1" applyBorder="1" applyAlignment="1">
      <alignment vertical="top" wrapText="1"/>
    </xf>
    <xf numFmtId="0" fontId="13" fillId="0" borderId="8" xfId="0" applyFont="1" applyBorder="1"/>
    <xf numFmtId="0" fontId="15" fillId="0" borderId="9" xfId="0" applyFont="1" applyBorder="1" applyAlignment="1">
      <alignment vertical="top"/>
    </xf>
    <xf numFmtId="0" fontId="13" fillId="0" borderId="0" xfId="0" applyFont="1" applyAlignment="1">
      <alignment vertical="center" wrapText="1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vertical="top"/>
    </xf>
    <xf numFmtId="0" fontId="13" fillId="0" borderId="11" xfId="0" applyFont="1" applyBorder="1"/>
    <xf numFmtId="0" fontId="13" fillId="0" borderId="0" xfId="0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2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quotePrefix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 wrapText="1"/>
    </xf>
    <xf numFmtId="0" fontId="3" fillId="0" borderId="28" xfId="0" applyFont="1" applyBorder="1" applyAlignment="1">
      <alignment vertical="center"/>
    </xf>
    <xf numFmtId="14" fontId="3" fillId="0" borderId="20" xfId="0" applyNumberFormat="1" applyFont="1" applyBorder="1" applyAlignment="1">
      <alignment horizontal="center" vertical="center"/>
    </xf>
    <xf numFmtId="14" fontId="3" fillId="0" borderId="29" xfId="0" applyNumberFormat="1" applyFont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31" xfId="0" applyNumberFormat="1" applyFont="1" applyBorder="1" applyAlignment="1">
      <alignment horizontal="center" vertical="center"/>
    </xf>
    <xf numFmtId="14" fontId="3" fillId="0" borderId="18" xfId="0" applyNumberFormat="1" applyFont="1" applyBorder="1" applyAlignment="1">
      <alignment vertical="center" wrapText="1"/>
    </xf>
    <xf numFmtId="14" fontId="3" fillId="0" borderId="32" xfId="0" applyNumberFormat="1" applyFont="1" applyBorder="1" applyAlignment="1">
      <alignment vertical="center"/>
    </xf>
    <xf numFmtId="14" fontId="3" fillId="0" borderId="15" xfId="0" applyNumberFormat="1" applyFont="1" applyBorder="1" applyAlignment="1">
      <alignment vertical="center"/>
    </xf>
    <xf numFmtId="14" fontId="3" fillId="0" borderId="33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vertical="center" wrapText="1"/>
    </xf>
    <xf numFmtId="14" fontId="3" fillId="0" borderId="17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1" fillId="0" borderId="34" xfId="3" applyFont="1" applyBorder="1" applyAlignment="1">
      <alignment vertical="center" wrapText="1"/>
    </xf>
    <xf numFmtId="0" fontId="1" fillId="0" borderId="34" xfId="3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14" fontId="3" fillId="0" borderId="3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/>
    </xf>
    <xf numFmtId="0" fontId="1" fillId="0" borderId="17" xfId="4" applyFont="1" applyBorder="1" applyAlignment="1">
      <alignment vertical="center" wrapText="1"/>
    </xf>
    <xf numFmtId="0" fontId="2" fillId="0" borderId="17" xfId="4" applyBorder="1" applyAlignment="1">
      <alignment horizontal="center" vertical="center" wrapText="1"/>
    </xf>
    <xf numFmtId="0" fontId="1" fillId="0" borderId="13" xfId="4" applyFont="1" applyBorder="1" applyAlignment="1">
      <alignment vertical="center" wrapText="1"/>
    </xf>
    <xf numFmtId="0" fontId="1" fillId="0" borderId="36" xfId="4" applyFont="1" applyBorder="1" applyAlignment="1">
      <alignment horizontal="center" vertical="center"/>
    </xf>
    <xf numFmtId="0" fontId="1" fillId="0" borderId="13" xfId="4" applyFont="1" applyBorder="1" applyAlignment="1">
      <alignment horizontal="center" vertical="center" wrapText="1"/>
    </xf>
    <xf numFmtId="0" fontId="1" fillId="0" borderId="34" xfId="4" applyFont="1" applyBorder="1" applyAlignment="1">
      <alignment vertical="center" wrapText="1"/>
    </xf>
    <xf numFmtId="0" fontId="1" fillId="0" borderId="37" xfId="4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14" fontId="3" fillId="2" borderId="35" xfId="0" applyNumberFormat="1" applyFont="1" applyFill="1" applyBorder="1" applyAlignment="1">
      <alignment horizontal="center" vertical="center"/>
    </xf>
    <xf numFmtId="0" fontId="1" fillId="0" borderId="12" xfId="4" applyFont="1" applyBorder="1" applyAlignment="1">
      <alignment vertical="center" wrapText="1"/>
    </xf>
    <xf numFmtId="0" fontId="1" fillId="0" borderId="12" xfId="4" applyFont="1" applyBorder="1" applyAlignment="1">
      <alignment horizontal="center" vertical="center" wrapText="1"/>
    </xf>
    <xf numFmtId="14" fontId="3" fillId="0" borderId="38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14" fontId="3" fillId="0" borderId="12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3" fillId="0" borderId="41" xfId="0" applyFont="1" applyBorder="1" applyAlignment="1">
      <alignment horizontal="center" vertical="center" wrapText="1"/>
    </xf>
    <xf numFmtId="0" fontId="1" fillId="0" borderId="41" xfId="4" applyFont="1" applyBorder="1" applyAlignment="1">
      <alignment vertical="center" wrapText="1"/>
    </xf>
    <xf numFmtId="14" fontId="3" fillId="0" borderId="17" xfId="0" applyNumberFormat="1" applyFont="1" applyBorder="1" applyAlignment="1">
      <alignment vertical="center"/>
    </xf>
    <xf numFmtId="14" fontId="3" fillId="0" borderId="17" xfId="0" applyNumberFormat="1" applyFont="1" applyBorder="1" applyAlignment="1">
      <alignment vertical="center" wrapText="1"/>
    </xf>
    <xf numFmtId="14" fontId="3" fillId="0" borderId="13" xfId="0" applyNumberFormat="1" applyFont="1" applyBorder="1" applyAlignment="1">
      <alignment vertical="center"/>
    </xf>
    <xf numFmtId="14" fontId="3" fillId="0" borderId="13" xfId="0" applyNumberFormat="1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quotePrefix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vertical="center"/>
    </xf>
    <xf numFmtId="0" fontId="3" fillId="0" borderId="41" xfId="0" applyFont="1" applyBorder="1" applyAlignment="1">
      <alignment horizontal="left" vertical="center" wrapText="1"/>
    </xf>
    <xf numFmtId="0" fontId="1" fillId="0" borderId="41" xfId="4" applyFont="1" applyBorder="1" applyAlignment="1">
      <alignment horizontal="center" vertical="center" wrapText="1"/>
    </xf>
    <xf numFmtId="14" fontId="3" fillId="0" borderId="41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/>
    <xf numFmtId="0" fontId="3" fillId="0" borderId="12" xfId="0" applyFont="1" applyBorder="1" applyAlignment="1">
      <alignment vertical="center" shrinkToFit="1"/>
    </xf>
    <xf numFmtId="0" fontId="1" fillId="0" borderId="13" xfId="3" applyFont="1" applyBorder="1" applyAlignment="1">
      <alignment vertical="center" wrapText="1"/>
    </xf>
    <xf numFmtId="0" fontId="1" fillId="0" borderId="13" xfId="3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13" xfId="0" quotePrefix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14" fontId="3" fillId="0" borderId="41" xfId="0" applyNumberFormat="1" applyFont="1" applyBorder="1" applyAlignment="1">
      <alignment horizontal="center" vertical="center" wrapText="1"/>
    </xf>
    <xf numFmtId="14" fontId="3" fillId="0" borderId="43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quotePrefix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 wrapText="1"/>
    </xf>
    <xf numFmtId="0" fontId="3" fillId="0" borderId="44" xfId="0" quotePrefix="1" applyFont="1" applyBorder="1" applyAlignment="1">
      <alignment horizontal="center" vertical="center" wrapText="1"/>
    </xf>
    <xf numFmtId="0" fontId="3" fillId="0" borderId="34" xfId="0" quotePrefix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center" wrapText="1"/>
    </xf>
    <xf numFmtId="14" fontId="1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14" fontId="13" fillId="0" borderId="31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 wrapText="1"/>
    </xf>
    <xf numFmtId="0" fontId="1" fillId="0" borderId="13" xfId="13" applyFont="1" applyBorder="1" applyAlignment="1">
      <alignment vertical="center" wrapText="1"/>
    </xf>
    <xf numFmtId="0" fontId="1" fillId="0" borderId="34" xfId="13" applyFont="1" applyBorder="1" applyAlignment="1">
      <alignment vertical="center" wrapText="1"/>
    </xf>
    <xf numFmtId="0" fontId="1" fillId="0" borderId="43" xfId="13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14" fontId="3" fillId="3" borderId="17" xfId="0" applyNumberFormat="1" applyFont="1" applyFill="1" applyBorder="1" applyAlignment="1">
      <alignment horizontal="center" vertical="center"/>
    </xf>
    <xf numFmtId="14" fontId="3" fillId="0" borderId="17" xfId="0" quotePrefix="1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3" fillId="0" borderId="41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" fillId="0" borderId="34" xfId="16" applyFont="1" applyBorder="1" applyAlignment="1">
      <alignment vertical="center" wrapText="1"/>
    </xf>
    <xf numFmtId="0" fontId="1" fillId="0" borderId="13" xfId="16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vertical="center" wrapText="1"/>
    </xf>
    <xf numFmtId="0" fontId="3" fillId="0" borderId="13" xfId="0" quotePrefix="1" applyFont="1" applyBorder="1" applyAlignment="1">
      <alignment vertical="center" wrapText="1"/>
    </xf>
    <xf numFmtId="0" fontId="1" fillId="0" borderId="43" xfId="17" applyFont="1" applyBorder="1" applyAlignment="1">
      <alignment horizontal="center" vertical="center" wrapText="1"/>
    </xf>
    <xf numFmtId="0" fontId="1" fillId="0" borderId="36" xfId="17" applyFont="1" applyBorder="1" applyAlignment="1">
      <alignment horizontal="center" vertical="center" wrapText="1"/>
    </xf>
    <xf numFmtId="0" fontId="0" fillId="0" borderId="13" xfId="0" quotePrefix="1" applyBorder="1" applyAlignment="1">
      <alignment vertical="center"/>
    </xf>
    <xf numFmtId="0" fontId="0" fillId="0" borderId="13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14" fontId="0" fillId="0" borderId="13" xfId="0" applyNumberFormat="1" applyBorder="1"/>
    <xf numFmtId="0" fontId="0" fillId="0" borderId="13" xfId="0" applyBorder="1"/>
    <xf numFmtId="0" fontId="1" fillId="0" borderId="13" xfId="0" applyFont="1" applyBorder="1" applyAlignment="1">
      <alignment wrapText="1"/>
    </xf>
    <xf numFmtId="14" fontId="4" fillId="0" borderId="27" xfId="0" applyNumberFormat="1" applyFont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0" fillId="3" borderId="13" xfId="0" applyNumberFormat="1" applyFill="1" applyBorder="1"/>
    <xf numFmtId="0" fontId="0" fillId="0" borderId="13" xfId="0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0" fillId="0" borderId="13" xfId="0" quotePrefix="1" applyBorder="1" applyAlignment="1">
      <alignment wrapText="1"/>
    </xf>
    <xf numFmtId="0" fontId="0" fillId="0" borderId="13" xfId="0" applyBorder="1" applyAlignment="1">
      <alignment horizontal="left" vertical="center" wrapText="1"/>
    </xf>
    <xf numFmtId="14" fontId="0" fillId="0" borderId="35" xfId="0" applyNumberFormat="1" applyBorder="1"/>
    <xf numFmtId="0" fontId="0" fillId="0" borderId="31" xfId="0" applyBorder="1"/>
    <xf numFmtId="0" fontId="0" fillId="0" borderId="13" xfId="0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vertical="center"/>
    </xf>
    <xf numFmtId="0" fontId="0" fillId="0" borderId="12" xfId="0" applyBorder="1" applyAlignment="1">
      <alignment wrapText="1"/>
    </xf>
    <xf numFmtId="14" fontId="0" fillId="0" borderId="31" xfId="0" applyNumberFormat="1" applyBorder="1"/>
    <xf numFmtId="0" fontId="13" fillId="0" borderId="12" xfId="0" applyFont="1" applyBorder="1" applyAlignment="1">
      <alignment vertical="center" wrapText="1"/>
    </xf>
    <xf numFmtId="0" fontId="0" fillId="0" borderId="12" xfId="0" applyBorder="1"/>
    <xf numFmtId="0" fontId="0" fillId="0" borderId="13" xfId="0" applyBorder="1" applyAlignment="1">
      <alignment horizontal="left" vertical="center"/>
    </xf>
    <xf numFmtId="14" fontId="0" fillId="0" borderId="13" xfId="0" applyNumberFormat="1" applyBorder="1" applyAlignment="1">
      <alignment horizontal="center"/>
    </xf>
    <xf numFmtId="0" fontId="13" fillId="0" borderId="13" xfId="0" applyFont="1" applyBorder="1" applyAlignment="1" applyProtection="1">
      <alignment vertical="center" wrapText="1"/>
      <protection locked="0"/>
    </xf>
    <xf numFmtId="14" fontId="13" fillId="0" borderId="12" xfId="0" applyNumberFormat="1" applyFont="1" applyBorder="1" applyAlignment="1">
      <alignment vertical="center"/>
    </xf>
    <xf numFmtId="14" fontId="13" fillId="0" borderId="22" xfId="0" applyNumberFormat="1" applyFont="1" applyBorder="1" applyAlignment="1">
      <alignment horizontal="center" vertical="center"/>
    </xf>
    <xf numFmtId="14" fontId="13" fillId="0" borderId="45" xfId="0" applyNumberFormat="1" applyFont="1" applyBorder="1" applyAlignment="1">
      <alignment horizontal="center" vertical="center"/>
    </xf>
    <xf numFmtId="0" fontId="3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14" fontId="0" fillId="0" borderId="13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2" xfId="0" applyBorder="1"/>
    <xf numFmtId="0" fontId="0" fillId="0" borderId="17" xfId="0" applyBorder="1"/>
    <xf numFmtId="0" fontId="13" fillId="0" borderId="12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2" xfId="0" quotePrefix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0" fillId="0" borderId="12" xfId="0" applyNumberFormat="1" applyBorder="1"/>
    <xf numFmtId="14" fontId="0" fillId="0" borderId="17" xfId="0" applyNumberFormat="1" applyBorder="1"/>
    <xf numFmtId="0" fontId="0" fillId="0" borderId="41" xfId="0" applyBorder="1"/>
    <xf numFmtId="0" fontId="1" fillId="0" borderId="4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/>
    </xf>
    <xf numFmtId="14" fontId="0" fillId="0" borderId="41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horizontal="center"/>
    </xf>
    <xf numFmtId="0" fontId="13" fillId="0" borderId="41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14" fontId="0" fillId="0" borderId="41" xfId="0" applyNumberFormat="1" applyBorder="1"/>
    <xf numFmtId="14" fontId="0" fillId="0" borderId="12" xfId="0" applyNumberFormat="1" applyBorder="1" applyAlignment="1">
      <alignment vertical="center"/>
    </xf>
    <xf numFmtId="14" fontId="0" fillId="0" borderId="41" xfId="0" applyNumberFormat="1" applyBorder="1" applyAlignment="1">
      <alignment vertical="center"/>
    </xf>
    <xf numFmtId="14" fontId="0" fillId="0" borderId="17" xfId="0" applyNumberFormat="1" applyBorder="1" applyAlignment="1">
      <alignment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41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41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3" fillId="0" borderId="41" xfId="0" quotePrefix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41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" fillId="0" borderId="12" xfId="4" applyFont="1" applyBorder="1" applyAlignment="1">
      <alignment horizontal="center" vertical="center" wrapText="1"/>
    </xf>
    <xf numFmtId="0" fontId="1" fillId="0" borderId="17" xfId="4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</cellXfs>
  <cellStyles count="18">
    <cellStyle name="Komma 2" xfId="1" xr:uid="{1523ED9F-C420-4FA1-ABD0-6935AFF14E76}"/>
    <cellStyle name="Komma 3" xfId="2" xr:uid="{9F01E463-415A-42EC-A1B3-A5C10AFAD144}"/>
    <cellStyle name="Standard" xfId="0" builtinId="0"/>
    <cellStyle name="Standard 2" xfId="3" xr:uid="{145B3DE3-AD46-4586-9B15-6465B6A7A430}"/>
    <cellStyle name="Standard 3" xfId="4" xr:uid="{5C1E1BAC-B654-41A7-934E-36BB2ED7A239}"/>
    <cellStyle name="Standard 3 2" xfId="5" xr:uid="{DE6D78EC-29D4-4894-BADA-360088C92ADD}"/>
    <cellStyle name="Standard 4" xfId="6" xr:uid="{C316E742-831B-4173-9852-D60B71FA234E}"/>
    <cellStyle name="Standard 4 2" xfId="7" xr:uid="{12FAB7C3-70CE-49D4-AA3C-997CDCDEF64B}"/>
    <cellStyle name="Standard 4 2 2" xfId="8" xr:uid="{BDE30BB2-562D-4B7C-87DA-831893CABD9D}"/>
    <cellStyle name="Standard 4 3" xfId="9" xr:uid="{406ECCAD-DD42-4636-87E2-9050832DEFC1}"/>
    <cellStyle name="Standard 4 3 2" xfId="10" xr:uid="{A9570C2D-37CA-40EA-A816-1C4E71EA76EF}"/>
    <cellStyle name="Standard 4 4" xfId="11" xr:uid="{91B0B129-6419-4215-B649-9BADCCA30ABF}"/>
    <cellStyle name="Standard 4 5" xfId="12" xr:uid="{F56A44C8-635E-4410-A7D2-44D2BC9D2220}"/>
    <cellStyle name="Standard 5" xfId="13" xr:uid="{965FE2CD-B255-4F25-9D2F-2B0F54AFCBC2}"/>
    <cellStyle name="Standard 5 2" xfId="14" xr:uid="{FD129E1F-F9F6-497B-8BBA-69849C5CC270}"/>
    <cellStyle name="Standard 6" xfId="15" xr:uid="{CC363819-00D9-4E75-84CB-C396F5BF3C44}"/>
    <cellStyle name="Standard 7" xfId="16" xr:uid="{9ABD53C4-D0DF-403E-84D4-9846F700ACDC}"/>
    <cellStyle name="Standard 8" xfId="17" xr:uid="{367907AC-95B0-47DD-9A4A-3C0688928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29FA-8C6B-4584-9BE0-94E72AD20887}">
  <dimension ref="A1:J63627"/>
  <sheetViews>
    <sheetView tabSelected="1" topLeftCell="A48" zoomScaleNormal="100" workbookViewId="0">
      <selection activeCell="B57" sqref="A57:XFD60"/>
    </sheetView>
  </sheetViews>
  <sheetFormatPr baseColWidth="10" defaultColWidth="11.42578125" defaultRowHeight="12.75" outlineLevelRow="1" outlineLevelCol="1" x14ac:dyDescent="0.2"/>
  <cols>
    <col min="1" max="1" width="34.42578125" customWidth="1"/>
    <col min="2" max="2" width="26.140625" customWidth="1"/>
    <col min="3" max="3" width="12.42578125" customWidth="1"/>
    <col min="4" max="4" width="31.28515625" customWidth="1"/>
    <col min="5" max="5" width="34.28515625" customWidth="1"/>
    <col min="6" max="6" width="31.7109375" customWidth="1"/>
    <col min="7" max="7" width="11.140625" hidden="1" customWidth="1" outlineLevel="1"/>
    <col min="8" max="8" width="10.140625" hidden="1" customWidth="1" outlineLevel="1"/>
    <col min="9" max="9" width="14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3568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2912</v>
      </c>
      <c r="D2" s="13" t="s">
        <v>4</v>
      </c>
      <c r="E2" s="13" t="s">
        <v>5</v>
      </c>
      <c r="F2" s="8" t="s">
        <v>2911</v>
      </c>
      <c r="G2" s="94" t="s">
        <v>2874</v>
      </c>
      <c r="H2" s="95" t="s">
        <v>492</v>
      </c>
      <c r="I2" s="96" t="s">
        <v>493</v>
      </c>
    </row>
    <row r="3" spans="1:9" ht="25.15" customHeight="1" x14ac:dyDescent="0.2">
      <c r="A3" s="139" t="s">
        <v>1780</v>
      </c>
      <c r="B3" s="18" t="s">
        <v>20</v>
      </c>
      <c r="C3" s="67">
        <v>41906</v>
      </c>
      <c r="D3" s="172" t="s">
        <v>3570</v>
      </c>
      <c r="E3" s="188" t="s">
        <v>3569</v>
      </c>
      <c r="F3" s="172" t="s">
        <v>3552</v>
      </c>
      <c r="G3" s="190">
        <v>46034</v>
      </c>
      <c r="H3" s="190">
        <v>46034</v>
      </c>
      <c r="I3" s="174"/>
    </row>
    <row r="4" spans="1:9" ht="27" customHeight="1" x14ac:dyDescent="0.2">
      <c r="A4" s="139" t="s">
        <v>1780</v>
      </c>
      <c r="B4" s="18" t="s">
        <v>20</v>
      </c>
      <c r="C4" s="67"/>
      <c r="D4" s="172" t="s">
        <v>3571</v>
      </c>
      <c r="E4" s="172" t="s">
        <v>3572</v>
      </c>
      <c r="F4" s="172" t="s">
        <v>3573</v>
      </c>
      <c r="G4" s="190">
        <v>46037</v>
      </c>
      <c r="H4" s="190">
        <v>46037</v>
      </c>
      <c r="I4" s="174"/>
    </row>
    <row r="5" spans="1:9" ht="27" customHeight="1" x14ac:dyDescent="0.2">
      <c r="A5" s="139" t="s">
        <v>1780</v>
      </c>
      <c r="B5" s="18" t="s">
        <v>22</v>
      </c>
      <c r="C5" s="67">
        <v>16402</v>
      </c>
      <c r="D5" s="172" t="s">
        <v>3574</v>
      </c>
      <c r="E5" s="172" t="s">
        <v>3575</v>
      </c>
      <c r="F5" s="172" t="s">
        <v>3576</v>
      </c>
      <c r="G5" s="190">
        <v>46050</v>
      </c>
      <c r="H5" s="190">
        <v>46050</v>
      </c>
      <c r="I5" s="174"/>
    </row>
    <row r="6" spans="1:9" ht="27" customHeight="1" x14ac:dyDescent="0.2">
      <c r="A6" s="139" t="s">
        <v>1195</v>
      </c>
      <c r="B6" s="18" t="s">
        <v>22</v>
      </c>
      <c r="C6" s="67">
        <v>178</v>
      </c>
      <c r="D6" s="172" t="s">
        <v>2163</v>
      </c>
      <c r="E6" s="172" t="s">
        <v>3577</v>
      </c>
      <c r="F6" s="172" t="s">
        <v>3578</v>
      </c>
      <c r="G6" s="190">
        <v>46055</v>
      </c>
      <c r="H6" s="190">
        <v>46055</v>
      </c>
      <c r="I6" s="174"/>
    </row>
    <row r="7" spans="1:9" ht="27" customHeight="1" x14ac:dyDescent="0.2">
      <c r="A7" s="139" t="s">
        <v>1195</v>
      </c>
      <c r="B7" s="18" t="s">
        <v>22</v>
      </c>
      <c r="C7" s="67">
        <v>371</v>
      </c>
      <c r="D7" s="172" t="s">
        <v>3579</v>
      </c>
      <c r="E7" s="172" t="s">
        <v>47</v>
      </c>
      <c r="F7" s="172" t="s">
        <v>3480</v>
      </c>
      <c r="G7" s="190">
        <v>46062</v>
      </c>
      <c r="H7" s="190">
        <v>46062</v>
      </c>
      <c r="I7" s="174"/>
    </row>
    <row r="8" spans="1:9" ht="27" customHeight="1" x14ac:dyDescent="0.2">
      <c r="A8" s="139" t="s">
        <v>9</v>
      </c>
      <c r="B8" s="18" t="s">
        <v>20</v>
      </c>
      <c r="C8" s="67">
        <v>64201</v>
      </c>
      <c r="D8" s="172" t="s">
        <v>3580</v>
      </c>
      <c r="E8" s="172" t="s">
        <v>3581</v>
      </c>
      <c r="F8" s="172" t="s">
        <v>3582</v>
      </c>
      <c r="G8" s="190">
        <v>46063</v>
      </c>
      <c r="H8" s="190">
        <v>46063</v>
      </c>
      <c r="I8" s="174"/>
    </row>
    <row r="9" spans="1:9" ht="27" customHeight="1" x14ac:dyDescent="0.2">
      <c r="A9" s="139" t="s">
        <v>8</v>
      </c>
      <c r="B9" s="18" t="s">
        <v>22</v>
      </c>
      <c r="C9" s="67" t="s">
        <v>3583</v>
      </c>
      <c r="D9" s="172" t="s">
        <v>3584</v>
      </c>
      <c r="E9" s="172" t="s">
        <v>47</v>
      </c>
      <c r="F9" s="172" t="s">
        <v>3585</v>
      </c>
      <c r="G9" s="171">
        <v>46069</v>
      </c>
      <c r="H9" s="171">
        <v>46069</v>
      </c>
      <c r="I9" s="174"/>
    </row>
    <row r="10" spans="1:9" ht="27" customHeight="1" x14ac:dyDescent="0.2">
      <c r="A10" s="139" t="s">
        <v>9</v>
      </c>
      <c r="B10" s="18" t="s">
        <v>20</v>
      </c>
      <c r="C10" s="67">
        <v>20318</v>
      </c>
      <c r="D10" s="172" t="s">
        <v>3586</v>
      </c>
      <c r="E10" s="172" t="s">
        <v>3587</v>
      </c>
      <c r="F10" s="172" t="s">
        <v>3546</v>
      </c>
      <c r="G10" s="171">
        <v>46070</v>
      </c>
      <c r="H10" s="171">
        <v>46070</v>
      </c>
      <c r="I10" s="174"/>
    </row>
    <row r="11" spans="1:9" ht="27" customHeight="1" x14ac:dyDescent="0.2">
      <c r="A11" s="139" t="s">
        <v>1780</v>
      </c>
      <c r="B11" s="18" t="s">
        <v>22</v>
      </c>
      <c r="C11" s="67">
        <v>16352</v>
      </c>
      <c r="D11" s="172" t="s">
        <v>3588</v>
      </c>
      <c r="E11" s="172" t="s">
        <v>3589</v>
      </c>
      <c r="F11" s="172" t="s">
        <v>3552</v>
      </c>
      <c r="G11" s="171">
        <v>46076</v>
      </c>
      <c r="H11" s="171">
        <v>46076</v>
      </c>
      <c r="I11" s="174"/>
    </row>
    <row r="12" spans="1:9" ht="27" customHeight="1" x14ac:dyDescent="0.2">
      <c r="A12" s="139" t="s">
        <v>1196</v>
      </c>
      <c r="B12" s="18" t="s">
        <v>20</v>
      </c>
      <c r="C12" s="67">
        <v>807</v>
      </c>
      <c r="D12" s="172" t="s">
        <v>3590</v>
      </c>
      <c r="E12" s="172" t="s">
        <v>3591</v>
      </c>
      <c r="F12" s="172" t="s">
        <v>3546</v>
      </c>
      <c r="G12" s="171">
        <v>46076</v>
      </c>
      <c r="H12" s="171">
        <v>46076</v>
      </c>
      <c r="I12" s="174"/>
    </row>
    <row r="13" spans="1:9" ht="27" customHeight="1" x14ac:dyDescent="0.2">
      <c r="A13" s="139" t="s">
        <v>10</v>
      </c>
      <c r="B13" s="18" t="s">
        <v>22</v>
      </c>
      <c r="C13" s="67">
        <v>40343</v>
      </c>
      <c r="D13" s="172" t="s">
        <v>3592</v>
      </c>
      <c r="E13" s="172" t="s">
        <v>3593</v>
      </c>
      <c r="F13" s="172" t="s">
        <v>3594</v>
      </c>
      <c r="G13" s="171">
        <v>46076</v>
      </c>
      <c r="H13" s="171">
        <v>46076</v>
      </c>
      <c r="I13" s="174"/>
    </row>
    <row r="14" spans="1:9" ht="27" customHeight="1" x14ac:dyDescent="0.2">
      <c r="A14" s="139" t="s">
        <v>1780</v>
      </c>
      <c r="B14" s="18" t="s">
        <v>22</v>
      </c>
      <c r="C14" s="67">
        <v>16402</v>
      </c>
      <c r="D14" s="172" t="s">
        <v>3595</v>
      </c>
      <c r="E14" s="172" t="s">
        <v>3575</v>
      </c>
      <c r="F14" s="172" t="s">
        <v>3596</v>
      </c>
      <c r="G14" s="171">
        <v>46076</v>
      </c>
      <c r="H14" s="171">
        <v>46076</v>
      </c>
      <c r="I14" s="174"/>
    </row>
    <row r="15" spans="1:9" ht="27" customHeight="1" x14ac:dyDescent="0.2">
      <c r="A15" s="139" t="s">
        <v>1197</v>
      </c>
      <c r="B15" s="18" t="s">
        <v>20</v>
      </c>
      <c r="C15" s="67">
        <v>647</v>
      </c>
      <c r="D15" s="172" t="s">
        <v>3597</v>
      </c>
      <c r="E15" s="172" t="s">
        <v>3598</v>
      </c>
      <c r="F15" s="172" t="s">
        <v>3599</v>
      </c>
      <c r="G15" s="171">
        <v>46083</v>
      </c>
      <c r="H15" s="171">
        <v>46083</v>
      </c>
      <c r="I15" s="174"/>
    </row>
    <row r="16" spans="1:9" ht="27" customHeight="1" x14ac:dyDescent="0.2">
      <c r="A16" s="139" t="s">
        <v>1195</v>
      </c>
      <c r="B16" s="18" t="s">
        <v>22</v>
      </c>
      <c r="C16" s="67">
        <v>112</v>
      </c>
      <c r="D16" s="172" t="s">
        <v>3600</v>
      </c>
      <c r="E16" s="172" t="s">
        <v>3601</v>
      </c>
      <c r="F16" s="172" t="s">
        <v>1725</v>
      </c>
      <c r="G16" s="171">
        <v>46085</v>
      </c>
      <c r="H16" s="171">
        <v>46085</v>
      </c>
      <c r="I16" s="174"/>
    </row>
    <row r="17" spans="1:9" ht="27" customHeight="1" x14ac:dyDescent="0.2">
      <c r="A17" s="139" t="s">
        <v>1197</v>
      </c>
      <c r="B17" s="18" t="s">
        <v>22</v>
      </c>
      <c r="C17" s="67">
        <v>668</v>
      </c>
      <c r="D17" s="172" t="s">
        <v>3602</v>
      </c>
      <c r="E17" s="172" t="s">
        <v>3603</v>
      </c>
      <c r="F17" s="172" t="s">
        <v>3552</v>
      </c>
      <c r="G17" s="171">
        <v>45729</v>
      </c>
      <c r="H17" s="171">
        <v>46094</v>
      </c>
      <c r="I17" s="174"/>
    </row>
    <row r="18" spans="1:9" ht="27" customHeight="1" x14ac:dyDescent="0.2">
      <c r="A18" s="139" t="s">
        <v>10</v>
      </c>
      <c r="B18" s="18" t="s">
        <v>20</v>
      </c>
      <c r="C18" s="67">
        <v>612</v>
      </c>
      <c r="D18" s="172" t="s">
        <v>3604</v>
      </c>
      <c r="E18" s="172" t="s">
        <v>3605</v>
      </c>
      <c r="F18" s="172" t="s">
        <v>1409</v>
      </c>
      <c r="G18" s="171">
        <v>46097</v>
      </c>
      <c r="H18" s="171">
        <v>46098</v>
      </c>
      <c r="I18" s="174"/>
    </row>
    <row r="19" spans="1:9" ht="27" customHeight="1" x14ac:dyDescent="0.2">
      <c r="A19" s="139" t="s">
        <v>10</v>
      </c>
      <c r="B19" s="18" t="s">
        <v>22</v>
      </c>
      <c r="C19" s="67">
        <v>40124</v>
      </c>
      <c r="D19" s="172" t="s">
        <v>3606</v>
      </c>
      <c r="E19" s="172" t="s">
        <v>3607</v>
      </c>
      <c r="F19" s="172" t="s">
        <v>3608</v>
      </c>
      <c r="G19" s="171">
        <v>46099</v>
      </c>
      <c r="H19" s="171">
        <v>46099</v>
      </c>
      <c r="I19" s="174"/>
    </row>
    <row r="20" spans="1:9" ht="27" customHeight="1" x14ac:dyDescent="0.2">
      <c r="A20" s="139" t="s">
        <v>8</v>
      </c>
      <c r="B20" s="18" t="s">
        <v>20</v>
      </c>
      <c r="C20" s="67" t="s">
        <v>3612</v>
      </c>
      <c r="D20" s="172" t="s">
        <v>3611</v>
      </c>
      <c r="E20" s="172" t="s">
        <v>3610</v>
      </c>
      <c r="F20" s="172" t="s">
        <v>3609</v>
      </c>
      <c r="G20" s="171">
        <v>46107</v>
      </c>
      <c r="H20" s="171">
        <v>46107</v>
      </c>
      <c r="I20" s="174"/>
    </row>
    <row r="21" spans="1:9" ht="27" customHeight="1" x14ac:dyDescent="0.2">
      <c r="A21" s="139" t="s">
        <v>1195</v>
      </c>
      <c r="B21" s="18" t="s">
        <v>20</v>
      </c>
      <c r="C21" s="67">
        <v>161</v>
      </c>
      <c r="D21" s="172" t="s">
        <v>3613</v>
      </c>
      <c r="E21" s="172" t="s">
        <v>3614</v>
      </c>
      <c r="F21" s="172" t="s">
        <v>3615</v>
      </c>
      <c r="G21" s="171">
        <v>46111</v>
      </c>
      <c r="H21" s="171">
        <v>46111</v>
      </c>
      <c r="I21" s="174"/>
    </row>
    <row r="22" spans="1:9" ht="27" customHeight="1" x14ac:dyDescent="0.2">
      <c r="A22" s="139" t="s">
        <v>1195</v>
      </c>
      <c r="B22" s="18" t="s">
        <v>22</v>
      </c>
      <c r="C22" s="67" t="s">
        <v>3616</v>
      </c>
      <c r="D22" s="172" t="s">
        <v>3617</v>
      </c>
      <c r="E22" s="172" t="s">
        <v>3618</v>
      </c>
      <c r="F22" s="172" t="s">
        <v>3619</v>
      </c>
      <c r="G22" s="171">
        <v>46111</v>
      </c>
      <c r="H22" s="171">
        <v>46111</v>
      </c>
      <c r="I22" s="174"/>
    </row>
    <row r="23" spans="1:9" ht="27" customHeight="1" x14ac:dyDescent="0.2">
      <c r="A23" s="139" t="s">
        <v>1195</v>
      </c>
      <c r="B23" s="18" t="s">
        <v>20</v>
      </c>
      <c r="C23" s="67">
        <v>187</v>
      </c>
      <c r="D23" s="172" t="s">
        <v>3622</v>
      </c>
      <c r="E23" s="172" t="s">
        <v>3620</v>
      </c>
      <c r="F23" s="172" t="s">
        <v>3621</v>
      </c>
      <c r="G23" s="171">
        <v>46114</v>
      </c>
      <c r="H23" s="171">
        <v>46114</v>
      </c>
      <c r="I23" s="174"/>
    </row>
    <row r="24" spans="1:9" ht="27" customHeight="1" x14ac:dyDescent="0.2">
      <c r="A24" s="139" t="s">
        <v>8</v>
      </c>
      <c r="B24" s="18" t="s">
        <v>22</v>
      </c>
      <c r="C24" s="67"/>
      <c r="D24" s="172" t="s">
        <v>3624</v>
      </c>
      <c r="E24" s="172" t="s">
        <v>3623</v>
      </c>
      <c r="F24" s="172" t="s">
        <v>316</v>
      </c>
      <c r="G24" s="171">
        <v>46120</v>
      </c>
      <c r="H24" s="171">
        <v>46120</v>
      </c>
      <c r="I24" s="174"/>
    </row>
    <row r="25" spans="1:9" ht="27" customHeight="1" x14ac:dyDescent="0.2">
      <c r="A25" s="139" t="s">
        <v>10</v>
      </c>
      <c r="B25" s="18" t="s">
        <v>20</v>
      </c>
      <c r="C25" s="67">
        <v>40324</v>
      </c>
      <c r="D25" s="172" t="s">
        <v>3625</v>
      </c>
      <c r="E25" s="172" t="s">
        <v>3538</v>
      </c>
      <c r="F25" s="172" t="s">
        <v>3396</v>
      </c>
      <c r="G25" s="171">
        <v>46126</v>
      </c>
      <c r="H25" s="171">
        <v>46127</v>
      </c>
      <c r="I25" s="174"/>
    </row>
    <row r="26" spans="1:9" ht="27" customHeight="1" x14ac:dyDescent="0.2">
      <c r="A26" s="139" t="s">
        <v>1195</v>
      </c>
      <c r="B26" s="18" t="s">
        <v>20</v>
      </c>
      <c r="C26" s="67">
        <v>187</v>
      </c>
      <c r="D26" s="172" t="s">
        <v>3622</v>
      </c>
      <c r="E26" s="172" t="s">
        <v>3626</v>
      </c>
      <c r="F26" s="172" t="s">
        <v>1409</v>
      </c>
      <c r="G26" s="171">
        <v>46132</v>
      </c>
      <c r="H26" s="171">
        <v>46132</v>
      </c>
      <c r="I26" s="174"/>
    </row>
    <row r="27" spans="1:9" ht="27" customHeight="1" x14ac:dyDescent="0.2">
      <c r="A27" s="139" t="s">
        <v>8</v>
      </c>
      <c r="B27" s="18" t="s">
        <v>20</v>
      </c>
      <c r="C27" s="67">
        <v>643</v>
      </c>
      <c r="D27" s="172" t="s">
        <v>3627</v>
      </c>
      <c r="E27" s="172" t="s">
        <v>3628</v>
      </c>
      <c r="F27" s="172" t="s">
        <v>2881</v>
      </c>
      <c r="G27" s="171">
        <v>46132</v>
      </c>
      <c r="H27" s="171">
        <v>46132</v>
      </c>
      <c r="I27" s="174"/>
    </row>
    <row r="28" spans="1:9" ht="27" customHeight="1" x14ac:dyDescent="0.2">
      <c r="A28" s="139" t="s">
        <v>14</v>
      </c>
      <c r="B28" s="18" t="s">
        <v>20</v>
      </c>
      <c r="C28" s="67"/>
      <c r="D28" s="172" t="s">
        <v>3624</v>
      </c>
      <c r="E28" s="172" t="s">
        <v>3629</v>
      </c>
      <c r="F28" s="172" t="s">
        <v>3630</v>
      </c>
      <c r="G28" s="171">
        <v>46134</v>
      </c>
      <c r="H28" s="171">
        <v>46134</v>
      </c>
      <c r="I28" s="174"/>
    </row>
    <row r="29" spans="1:9" ht="27" customHeight="1" x14ac:dyDescent="0.2">
      <c r="A29" s="139" t="s">
        <v>8</v>
      </c>
      <c r="B29" s="18" t="s">
        <v>20</v>
      </c>
      <c r="C29" s="67">
        <v>22012</v>
      </c>
      <c r="D29" s="172" t="s">
        <v>3631</v>
      </c>
      <c r="E29" s="172" t="s">
        <v>3614</v>
      </c>
      <c r="F29" s="172" t="s">
        <v>550</v>
      </c>
      <c r="G29" s="171">
        <v>46134</v>
      </c>
      <c r="H29" s="171">
        <v>46134</v>
      </c>
      <c r="I29" s="174"/>
    </row>
    <row r="30" spans="1:9" ht="27" customHeight="1" x14ac:dyDescent="0.2">
      <c r="A30" s="139" t="s">
        <v>10</v>
      </c>
      <c r="B30" s="18" t="s">
        <v>20</v>
      </c>
      <c r="C30" s="67">
        <v>40034</v>
      </c>
      <c r="D30" s="172" t="s">
        <v>3632</v>
      </c>
      <c r="E30" s="172" t="s">
        <v>3614</v>
      </c>
      <c r="F30" s="172" t="s">
        <v>3480</v>
      </c>
      <c r="G30" s="171">
        <v>46139</v>
      </c>
      <c r="H30" s="171">
        <v>46139</v>
      </c>
      <c r="I30" s="174"/>
    </row>
    <row r="31" spans="1:9" ht="27" customHeight="1" x14ac:dyDescent="0.2">
      <c r="A31" s="139" t="s">
        <v>10</v>
      </c>
      <c r="B31" s="18" t="s">
        <v>22</v>
      </c>
      <c r="C31" s="67">
        <v>57001</v>
      </c>
      <c r="D31" s="172" t="s">
        <v>3633</v>
      </c>
      <c r="E31" s="172" t="s">
        <v>3634</v>
      </c>
      <c r="F31" s="172" t="s">
        <v>3116</v>
      </c>
      <c r="G31" s="171">
        <v>46140</v>
      </c>
      <c r="H31" s="171">
        <v>46140</v>
      </c>
      <c r="I31" s="174"/>
    </row>
    <row r="32" spans="1:9" ht="27" customHeight="1" x14ac:dyDescent="0.2">
      <c r="A32" s="139" t="s">
        <v>10</v>
      </c>
      <c r="B32" s="18" t="s">
        <v>20</v>
      </c>
      <c r="C32" s="67">
        <v>40100</v>
      </c>
      <c r="D32" s="172" t="s">
        <v>3635</v>
      </c>
      <c r="E32" s="172" t="s">
        <v>3636</v>
      </c>
      <c r="F32" s="172" t="s">
        <v>3637</v>
      </c>
      <c r="G32" s="171">
        <v>46155</v>
      </c>
      <c r="H32" s="171">
        <v>46155</v>
      </c>
      <c r="I32" s="174"/>
    </row>
    <row r="33" spans="1:9" ht="27" customHeight="1" x14ac:dyDescent="0.2">
      <c r="A33" s="139" t="s">
        <v>1196</v>
      </c>
      <c r="B33" s="18" t="s">
        <v>20</v>
      </c>
      <c r="C33" s="67">
        <v>716</v>
      </c>
      <c r="D33" s="172" t="s">
        <v>3638</v>
      </c>
      <c r="E33" s="172" t="s">
        <v>3639</v>
      </c>
      <c r="F33" s="172" t="s">
        <v>3640</v>
      </c>
      <c r="G33" s="171">
        <v>46155</v>
      </c>
      <c r="H33" s="171">
        <v>46155</v>
      </c>
      <c r="I33" s="174"/>
    </row>
    <row r="34" spans="1:9" ht="27" customHeight="1" x14ac:dyDescent="0.2">
      <c r="A34" s="139" t="s">
        <v>1780</v>
      </c>
      <c r="B34" s="18" t="s">
        <v>20</v>
      </c>
      <c r="C34" s="67"/>
      <c r="D34" s="172" t="s">
        <v>2163</v>
      </c>
      <c r="E34" s="172" t="s">
        <v>3641</v>
      </c>
      <c r="F34" s="172" t="s">
        <v>226</v>
      </c>
      <c r="G34" s="171">
        <v>46155</v>
      </c>
      <c r="H34" s="171">
        <v>46155</v>
      </c>
      <c r="I34" s="174"/>
    </row>
    <row r="35" spans="1:9" ht="27" customHeight="1" x14ac:dyDescent="0.2">
      <c r="A35" s="139" t="s">
        <v>1780</v>
      </c>
      <c r="B35" s="18" t="s">
        <v>20</v>
      </c>
      <c r="C35" s="67"/>
      <c r="D35" s="172" t="s">
        <v>3622</v>
      </c>
      <c r="E35" s="172" t="s">
        <v>3641</v>
      </c>
      <c r="F35" s="172" t="s">
        <v>226</v>
      </c>
      <c r="G35" s="171">
        <v>46162</v>
      </c>
      <c r="H35" s="171">
        <v>46162</v>
      </c>
      <c r="I35" s="174"/>
    </row>
    <row r="36" spans="1:9" ht="27" customHeight="1" x14ac:dyDescent="0.2">
      <c r="A36" s="139" t="s">
        <v>9</v>
      </c>
      <c r="B36" s="18" t="s">
        <v>22</v>
      </c>
      <c r="C36" s="67">
        <v>71409</v>
      </c>
      <c r="D36" s="172" t="s">
        <v>3642</v>
      </c>
      <c r="E36" s="172" t="s">
        <v>3565</v>
      </c>
      <c r="F36" s="172" t="s">
        <v>1409</v>
      </c>
      <c r="G36" s="171">
        <v>46168</v>
      </c>
      <c r="H36" s="171">
        <v>46168</v>
      </c>
      <c r="I36" s="174"/>
    </row>
    <row r="37" spans="1:9" ht="27" customHeight="1" x14ac:dyDescent="0.2">
      <c r="A37" s="139" t="s">
        <v>9</v>
      </c>
      <c r="B37" s="18" t="s">
        <v>22</v>
      </c>
      <c r="C37" s="67">
        <v>71409</v>
      </c>
      <c r="D37" s="172" t="s">
        <v>3642</v>
      </c>
      <c r="E37" s="172" t="s">
        <v>3643</v>
      </c>
      <c r="F37" s="172" t="s">
        <v>1409</v>
      </c>
      <c r="G37" s="171">
        <v>46168</v>
      </c>
      <c r="H37" s="171">
        <v>46168</v>
      </c>
      <c r="I37" s="174"/>
    </row>
    <row r="38" spans="1:9" ht="27" customHeight="1" x14ac:dyDescent="0.2">
      <c r="A38" s="139" t="s">
        <v>1197</v>
      </c>
      <c r="B38" s="18" t="s">
        <v>22</v>
      </c>
      <c r="C38" s="67">
        <v>612</v>
      </c>
      <c r="D38" s="172" t="s">
        <v>3604</v>
      </c>
      <c r="E38" s="172" t="s">
        <v>3109</v>
      </c>
      <c r="F38" s="172" t="s">
        <v>1409</v>
      </c>
      <c r="G38" s="171">
        <v>46170</v>
      </c>
      <c r="H38" s="171">
        <v>46170</v>
      </c>
      <c r="I38" s="174"/>
    </row>
    <row r="39" spans="1:9" ht="27" customHeight="1" x14ac:dyDescent="0.2">
      <c r="A39" s="139" t="s">
        <v>1197</v>
      </c>
      <c r="B39" s="18" t="s">
        <v>22</v>
      </c>
      <c r="C39" s="67">
        <v>612</v>
      </c>
      <c r="D39" s="172" t="s">
        <v>3604</v>
      </c>
      <c r="E39" s="172" t="s">
        <v>3644</v>
      </c>
      <c r="F39" s="172" t="s">
        <v>80</v>
      </c>
      <c r="G39" s="171">
        <v>46170</v>
      </c>
      <c r="H39" s="171">
        <v>46170</v>
      </c>
      <c r="I39" s="174"/>
    </row>
    <row r="40" spans="1:9" ht="27" customHeight="1" x14ac:dyDescent="0.2">
      <c r="A40" s="139" t="s">
        <v>1197</v>
      </c>
      <c r="B40" s="18" t="s">
        <v>22</v>
      </c>
      <c r="C40" s="67">
        <v>612</v>
      </c>
      <c r="D40" s="172" t="s">
        <v>3604</v>
      </c>
      <c r="E40" s="172" t="s">
        <v>3645</v>
      </c>
      <c r="F40" s="172" t="s">
        <v>3646</v>
      </c>
      <c r="G40" s="171">
        <v>46170</v>
      </c>
      <c r="H40" s="171">
        <v>46170</v>
      </c>
      <c r="I40" s="174"/>
    </row>
    <row r="41" spans="1:9" ht="27" customHeight="1" x14ac:dyDescent="0.2">
      <c r="A41" s="139" t="s">
        <v>1197</v>
      </c>
      <c r="B41" s="18" t="s">
        <v>22</v>
      </c>
      <c r="C41" s="67">
        <v>612</v>
      </c>
      <c r="D41" s="172" t="s">
        <v>3604</v>
      </c>
      <c r="E41" s="172" t="s">
        <v>2971</v>
      </c>
      <c r="F41" s="172" t="s">
        <v>620</v>
      </c>
      <c r="G41" s="171">
        <v>46201</v>
      </c>
      <c r="H41" s="171">
        <v>46170</v>
      </c>
      <c r="I41" s="174"/>
    </row>
    <row r="42" spans="1:9" ht="27" customHeight="1" x14ac:dyDescent="0.2">
      <c r="A42" s="139" t="s">
        <v>10</v>
      </c>
      <c r="B42" s="18" t="s">
        <v>7</v>
      </c>
      <c r="C42" s="67">
        <v>50015</v>
      </c>
      <c r="D42" s="172" t="s">
        <v>3647</v>
      </c>
      <c r="E42" s="172" t="s">
        <v>3648</v>
      </c>
      <c r="F42" s="172" t="s">
        <v>3649</v>
      </c>
      <c r="G42" s="171">
        <v>46201</v>
      </c>
      <c r="H42" s="171">
        <v>46201</v>
      </c>
      <c r="I42" s="174"/>
    </row>
    <row r="43" spans="1:9" ht="27" customHeight="1" x14ac:dyDescent="0.2">
      <c r="A43" s="139" t="s">
        <v>1780</v>
      </c>
      <c r="B43" s="18" t="s">
        <v>22</v>
      </c>
      <c r="C43" s="67">
        <v>71409</v>
      </c>
      <c r="D43" s="172" t="s">
        <v>3642</v>
      </c>
      <c r="E43" s="172" t="s">
        <v>3650</v>
      </c>
      <c r="F43" s="172" t="s">
        <v>3651</v>
      </c>
      <c r="G43" s="171">
        <v>46176</v>
      </c>
      <c r="H43" s="171">
        <v>46176</v>
      </c>
      <c r="I43" s="174"/>
    </row>
    <row r="44" spans="1:9" ht="27" customHeight="1" x14ac:dyDescent="0.2">
      <c r="A44" s="139" t="s">
        <v>1780</v>
      </c>
      <c r="B44" s="18" t="s">
        <v>20</v>
      </c>
      <c r="C44" s="67"/>
      <c r="D44" s="172" t="s">
        <v>3652</v>
      </c>
      <c r="E44" s="172" t="s">
        <v>3653</v>
      </c>
      <c r="F44" s="172" t="s">
        <v>3347</v>
      </c>
      <c r="G44" s="171">
        <v>46195</v>
      </c>
      <c r="H44" s="171">
        <v>46195</v>
      </c>
      <c r="I44" s="174"/>
    </row>
    <row r="45" spans="1:9" ht="27" customHeight="1" x14ac:dyDescent="0.2">
      <c r="A45" s="139" t="s">
        <v>8</v>
      </c>
      <c r="B45" s="18" t="s">
        <v>7</v>
      </c>
      <c r="C45" s="67">
        <v>31903</v>
      </c>
      <c r="D45" s="172" t="s">
        <v>3547</v>
      </c>
      <c r="E45" s="172" t="s">
        <v>3654</v>
      </c>
      <c r="F45" s="172" t="s">
        <v>3435</v>
      </c>
      <c r="G45" s="171">
        <v>46197</v>
      </c>
      <c r="H45" s="171">
        <v>46197</v>
      </c>
      <c r="I45" s="174"/>
    </row>
    <row r="46" spans="1:9" ht="27" customHeight="1" x14ac:dyDescent="0.2">
      <c r="A46" s="139" t="s">
        <v>1195</v>
      </c>
      <c r="B46" s="18" t="s">
        <v>22</v>
      </c>
      <c r="C46" s="67">
        <v>187</v>
      </c>
      <c r="D46" s="172" t="s">
        <v>3622</v>
      </c>
      <c r="E46" s="172" t="s">
        <v>930</v>
      </c>
      <c r="F46" s="172" t="s">
        <v>80</v>
      </c>
      <c r="G46" s="171">
        <v>46205</v>
      </c>
      <c r="H46" s="171">
        <v>46206</v>
      </c>
      <c r="I46" s="174"/>
    </row>
    <row r="47" spans="1:9" ht="27" customHeight="1" x14ac:dyDescent="0.2">
      <c r="A47" s="139" t="s">
        <v>1195</v>
      </c>
      <c r="B47" s="18" t="s">
        <v>22</v>
      </c>
      <c r="C47" s="67">
        <v>187</v>
      </c>
      <c r="D47" s="172" t="s">
        <v>3622</v>
      </c>
      <c r="E47" s="172" t="s">
        <v>3333</v>
      </c>
      <c r="F47" s="172" t="s">
        <v>3655</v>
      </c>
      <c r="G47" s="171">
        <v>46205</v>
      </c>
      <c r="H47" s="171">
        <v>46206</v>
      </c>
      <c r="I47" s="174"/>
    </row>
    <row r="48" spans="1:9" ht="27" customHeight="1" x14ac:dyDescent="0.2">
      <c r="A48" s="139" t="s">
        <v>1195</v>
      </c>
      <c r="B48" s="18" t="s">
        <v>22</v>
      </c>
      <c r="C48" s="67">
        <v>187</v>
      </c>
      <c r="D48" s="172" t="s">
        <v>3622</v>
      </c>
      <c r="E48" s="172" t="s">
        <v>2980</v>
      </c>
      <c r="F48" s="172" t="s">
        <v>2062</v>
      </c>
      <c r="G48" s="171">
        <v>46205</v>
      </c>
      <c r="H48" s="171">
        <v>46206</v>
      </c>
      <c r="I48" s="174"/>
    </row>
    <row r="49" spans="1:9" ht="27" customHeight="1" x14ac:dyDescent="0.2">
      <c r="A49" s="139" t="s">
        <v>1195</v>
      </c>
      <c r="B49" s="18" t="s">
        <v>22</v>
      </c>
      <c r="C49" s="67">
        <v>187</v>
      </c>
      <c r="D49" s="172" t="s">
        <v>3622</v>
      </c>
      <c r="E49" s="172" t="s">
        <v>35</v>
      </c>
      <c r="F49" s="172" t="s">
        <v>36</v>
      </c>
      <c r="G49" s="171">
        <v>46205</v>
      </c>
      <c r="H49" s="171">
        <v>46206</v>
      </c>
      <c r="I49" s="174"/>
    </row>
    <row r="50" spans="1:9" ht="27" customHeight="1" x14ac:dyDescent="0.2">
      <c r="A50" s="139" t="s">
        <v>1780</v>
      </c>
      <c r="B50" s="18" t="s">
        <v>20</v>
      </c>
      <c r="C50" s="67"/>
      <c r="D50" s="172" t="s">
        <v>3652</v>
      </c>
      <c r="E50" s="172" t="s">
        <v>3653</v>
      </c>
      <c r="F50" s="172" t="s">
        <v>3552</v>
      </c>
      <c r="G50" s="171">
        <v>46206</v>
      </c>
      <c r="H50" s="171">
        <v>46206</v>
      </c>
      <c r="I50" s="174"/>
    </row>
    <row r="51" spans="1:9" ht="33.75" customHeight="1" x14ac:dyDescent="0.2">
      <c r="A51" s="139" t="s">
        <v>1780</v>
      </c>
      <c r="B51" s="18" t="s">
        <v>20</v>
      </c>
      <c r="C51" s="67"/>
      <c r="D51" s="172" t="s">
        <v>3652</v>
      </c>
      <c r="E51" s="172" t="s">
        <v>3653</v>
      </c>
      <c r="F51" s="172" t="s">
        <v>3656</v>
      </c>
      <c r="G51" s="171">
        <v>46206</v>
      </c>
      <c r="H51" s="171">
        <v>46206</v>
      </c>
      <c r="I51" s="174"/>
    </row>
    <row r="52" spans="1:9" ht="27" customHeight="1" x14ac:dyDescent="0.2">
      <c r="A52" s="139" t="s">
        <v>1780</v>
      </c>
      <c r="B52" s="18" t="s">
        <v>20</v>
      </c>
      <c r="C52" s="67"/>
      <c r="D52" s="172" t="s">
        <v>3652</v>
      </c>
      <c r="E52" s="172" t="s">
        <v>3653</v>
      </c>
      <c r="F52" s="172" t="s">
        <v>3657</v>
      </c>
      <c r="G52" s="171">
        <v>46206</v>
      </c>
      <c r="H52" s="171">
        <v>46206</v>
      </c>
      <c r="I52" s="174"/>
    </row>
    <row r="53" spans="1:9" ht="27" customHeight="1" x14ac:dyDescent="0.2">
      <c r="A53" s="139" t="s">
        <v>1195</v>
      </c>
      <c r="B53" s="18" t="s">
        <v>20</v>
      </c>
      <c r="C53" s="67">
        <v>335</v>
      </c>
      <c r="D53" s="172" t="s">
        <v>3658</v>
      </c>
      <c r="E53" s="172" t="s">
        <v>548</v>
      </c>
      <c r="F53" s="172" t="s">
        <v>3098</v>
      </c>
      <c r="G53" s="171">
        <v>46218</v>
      </c>
      <c r="H53" s="171">
        <v>46218</v>
      </c>
      <c r="I53" s="174"/>
    </row>
    <row r="54" spans="1:9" ht="27" customHeight="1" x14ac:dyDescent="0.2">
      <c r="A54" s="139" t="s">
        <v>1195</v>
      </c>
      <c r="B54" s="18" t="s">
        <v>20</v>
      </c>
      <c r="C54" s="67">
        <v>335</v>
      </c>
      <c r="D54" s="172" t="s">
        <v>3658</v>
      </c>
      <c r="E54" s="172" t="s">
        <v>3659</v>
      </c>
      <c r="F54" s="172" t="s">
        <v>3435</v>
      </c>
      <c r="G54" s="171">
        <v>46219</v>
      </c>
      <c r="H54" s="171">
        <v>46219</v>
      </c>
      <c r="I54" s="174"/>
    </row>
    <row r="55" spans="1:9" ht="27" customHeight="1" x14ac:dyDescent="0.2">
      <c r="A55" s="139" t="s">
        <v>1196</v>
      </c>
      <c r="B55" s="18" t="s">
        <v>20</v>
      </c>
      <c r="C55" s="67">
        <v>872</v>
      </c>
      <c r="D55" s="172" t="s">
        <v>3660</v>
      </c>
      <c r="E55" s="172" t="s">
        <v>2456</v>
      </c>
      <c r="F55" s="172" t="s">
        <v>3661</v>
      </c>
      <c r="G55" s="171">
        <v>46231</v>
      </c>
      <c r="H55" s="171">
        <v>46231</v>
      </c>
      <c r="I55" s="174"/>
    </row>
    <row r="56" spans="1:9" ht="24" x14ac:dyDescent="0.2">
      <c r="A56" s="139" t="s">
        <v>8</v>
      </c>
      <c r="B56" s="18" t="s">
        <v>20</v>
      </c>
      <c r="C56" s="67">
        <v>60001</v>
      </c>
      <c r="D56" s="172" t="s">
        <v>3662</v>
      </c>
      <c r="E56" s="172" t="s">
        <v>2249</v>
      </c>
      <c r="F56" s="172" t="s">
        <v>3414</v>
      </c>
      <c r="G56" s="171">
        <v>46254</v>
      </c>
      <c r="H56" s="171">
        <v>46254</v>
      </c>
      <c r="I56" s="174"/>
    </row>
    <row r="57" spans="1:9" hidden="1" outlineLevel="1" x14ac:dyDescent="0.2">
      <c r="A57" s="139"/>
      <c r="B57" s="18"/>
      <c r="C57" s="67"/>
      <c r="D57" s="172"/>
      <c r="E57" s="172"/>
      <c r="F57" s="172"/>
      <c r="G57" s="170"/>
      <c r="H57" s="170"/>
      <c r="I57" s="174"/>
    </row>
    <row r="58" spans="1:9" hidden="1" outlineLevel="1" x14ac:dyDescent="0.2">
      <c r="A58" s="139"/>
      <c r="B58" s="18"/>
      <c r="C58" s="67"/>
      <c r="D58" s="172"/>
      <c r="E58" s="172"/>
      <c r="F58" s="172"/>
      <c r="G58" s="170"/>
      <c r="H58" s="170"/>
      <c r="I58" s="174"/>
    </row>
    <row r="59" spans="1:9" hidden="1" outlineLevel="1" x14ac:dyDescent="0.2">
      <c r="A59" s="139"/>
      <c r="B59" s="18"/>
      <c r="C59" s="67"/>
      <c r="D59" s="172"/>
      <c r="E59" s="172"/>
      <c r="F59" s="172"/>
      <c r="G59" s="170"/>
      <c r="H59" s="170"/>
      <c r="I59" s="174"/>
    </row>
    <row r="60" spans="1:9" hidden="1" outlineLevel="1" x14ac:dyDescent="0.2"/>
    <row r="61" spans="1:9" collapsed="1" x14ac:dyDescent="0.2"/>
    <row r="63627" spans="3:4" ht="24" x14ac:dyDescent="0.2">
      <c r="C63627" s="119">
        <v>31703</v>
      </c>
      <c r="D63627" s="66" t="s">
        <v>2228</v>
      </c>
    </row>
  </sheetData>
  <sheetProtection algorithmName="SHA-512" hashValue="uuivAmruWOxpUn2u7HgLtcY2pWtJrnHqs0yC5ayWplRqpKcdajj2PLhQoxnopjNQBssxURtOZ/feRIL8HpWeBQ==" saltValue="37xFp32BIj8n1TJbChJVXw==" spinCount="100000" sheet="1" objects="1" scenarios="1"/>
  <phoneticPr fontId="11" type="noConversion"/>
  <dataValidations count="2">
    <dataValidation type="list" allowBlank="1" showInputMessage="1" showErrorMessage="1" sqref="B3:B59" xr:uid="{58C60509-EDB1-47D8-A777-D49328EA04E4}">
      <formula1>Vergabeverfahren</formula1>
    </dataValidation>
    <dataValidation type="list" allowBlank="1" showInputMessage="1" showErrorMessage="1" sqref="A3:A59" xr:uid="{754FBEEA-5AB7-4657-96C0-C9EA65DFEF47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DE0F-0846-41DF-AF76-8BE60640D00B}">
  <dimension ref="A1:J65497"/>
  <sheetViews>
    <sheetView zoomScaleNormal="100" workbookViewId="0">
      <pane ySplit="3" topLeftCell="A92" activePane="bottomLeft" state="frozen"/>
      <selection pane="bottomLeft" activeCell="A105" sqref="A105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2059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ht="24" hidden="1" outlineLevel="1" x14ac:dyDescent="0.2">
      <c r="A4" s="139" t="s">
        <v>1197</v>
      </c>
      <c r="B4" s="18" t="s">
        <v>20</v>
      </c>
      <c r="C4" s="119">
        <v>630</v>
      </c>
      <c r="D4" s="66" t="s">
        <v>2061</v>
      </c>
      <c r="E4" s="67" t="s">
        <v>230</v>
      </c>
      <c r="F4" s="25" t="s">
        <v>2062</v>
      </c>
      <c r="G4" s="111">
        <v>42765</v>
      </c>
      <c r="H4" s="29">
        <v>42773</v>
      </c>
      <c r="I4" s="111" t="s">
        <v>2221</v>
      </c>
    </row>
    <row r="5" spans="1:9" ht="24" hidden="1" outlineLevel="1" x14ac:dyDescent="0.2">
      <c r="A5" s="139" t="s">
        <v>8</v>
      </c>
      <c r="B5" s="18" t="s">
        <v>20</v>
      </c>
      <c r="C5" s="119">
        <v>3080</v>
      </c>
      <c r="D5" s="66" t="s">
        <v>2063</v>
      </c>
      <c r="E5" s="67" t="s">
        <v>2064</v>
      </c>
      <c r="F5" s="25" t="s">
        <v>912</v>
      </c>
      <c r="G5" s="111">
        <v>42765</v>
      </c>
      <c r="H5" s="29">
        <v>42773</v>
      </c>
      <c r="I5" s="111">
        <v>42991</v>
      </c>
    </row>
    <row r="6" spans="1:9" ht="36" hidden="1" outlineLevel="1" x14ac:dyDescent="0.2">
      <c r="A6" s="139" t="s">
        <v>1197</v>
      </c>
      <c r="B6" s="18" t="s">
        <v>22</v>
      </c>
      <c r="C6" s="119">
        <v>609</v>
      </c>
      <c r="D6" s="66" t="s">
        <v>2066</v>
      </c>
      <c r="E6" s="66" t="s">
        <v>2065</v>
      </c>
      <c r="F6" s="25" t="s">
        <v>2067</v>
      </c>
      <c r="G6" s="111">
        <v>42766</v>
      </c>
      <c r="H6" s="29">
        <v>42773</v>
      </c>
      <c r="I6" s="111">
        <v>42991</v>
      </c>
    </row>
    <row r="7" spans="1:9" ht="36" hidden="1" outlineLevel="1" x14ac:dyDescent="0.2">
      <c r="A7" s="139" t="s">
        <v>1197</v>
      </c>
      <c r="B7" s="18" t="s">
        <v>22</v>
      </c>
      <c r="C7" s="119" t="s">
        <v>2068</v>
      </c>
      <c r="D7" s="66" t="s">
        <v>2069</v>
      </c>
      <c r="E7" s="67" t="s">
        <v>2070</v>
      </c>
      <c r="F7" s="25" t="s">
        <v>2071</v>
      </c>
      <c r="G7" s="111">
        <v>42766</v>
      </c>
      <c r="H7" s="29">
        <v>42773</v>
      </c>
      <c r="I7" s="111">
        <v>42991</v>
      </c>
    </row>
    <row r="8" spans="1:9" ht="24" hidden="1" outlineLevel="1" x14ac:dyDescent="0.2">
      <c r="A8" s="139" t="s">
        <v>1197</v>
      </c>
      <c r="B8" s="18" t="s">
        <v>7</v>
      </c>
      <c r="C8" s="119">
        <v>609</v>
      </c>
      <c r="D8" s="66" t="s">
        <v>2066</v>
      </c>
      <c r="E8" s="67" t="s">
        <v>2072</v>
      </c>
      <c r="F8" s="25" t="s">
        <v>1111</v>
      </c>
      <c r="G8" s="111">
        <v>42779</v>
      </c>
      <c r="H8" s="29">
        <v>42793</v>
      </c>
      <c r="I8" s="111">
        <v>42991</v>
      </c>
    </row>
    <row r="9" spans="1:9" ht="24" hidden="1" outlineLevel="1" x14ac:dyDescent="0.2">
      <c r="A9" s="139" t="s">
        <v>1197</v>
      </c>
      <c r="B9" s="18" t="s">
        <v>20</v>
      </c>
      <c r="C9" s="119">
        <v>609</v>
      </c>
      <c r="D9" s="66" t="s">
        <v>2066</v>
      </c>
      <c r="E9" s="67" t="s">
        <v>1587</v>
      </c>
      <c r="F9" s="25" t="s">
        <v>2073</v>
      </c>
      <c r="G9" s="111">
        <v>42780</v>
      </c>
      <c r="H9" s="29">
        <v>42793</v>
      </c>
      <c r="I9" s="111">
        <v>42991</v>
      </c>
    </row>
    <row r="10" spans="1:9" ht="24" hidden="1" outlineLevel="1" x14ac:dyDescent="0.2">
      <c r="A10" s="139" t="s">
        <v>1197</v>
      </c>
      <c r="B10" s="18" t="s">
        <v>20</v>
      </c>
      <c r="C10" s="119">
        <v>609</v>
      </c>
      <c r="D10" s="66" t="s">
        <v>2066</v>
      </c>
      <c r="E10" s="67" t="s">
        <v>47</v>
      </c>
      <c r="F10" s="25" t="s">
        <v>550</v>
      </c>
      <c r="G10" s="111">
        <v>42780</v>
      </c>
      <c r="H10" s="29">
        <v>42793</v>
      </c>
      <c r="I10" s="111">
        <v>42991</v>
      </c>
    </row>
    <row r="11" spans="1:9" ht="24" hidden="1" outlineLevel="1" x14ac:dyDescent="0.2">
      <c r="A11" s="139" t="s">
        <v>1197</v>
      </c>
      <c r="B11" s="18" t="s">
        <v>22</v>
      </c>
      <c r="C11" s="119">
        <v>609</v>
      </c>
      <c r="D11" s="66" t="s">
        <v>2066</v>
      </c>
      <c r="E11" s="67" t="s">
        <v>77</v>
      </c>
      <c r="F11" s="25" t="s">
        <v>1411</v>
      </c>
      <c r="G11" s="111">
        <v>42787</v>
      </c>
      <c r="H11" s="29">
        <v>42793</v>
      </c>
      <c r="I11" s="111">
        <v>42991</v>
      </c>
    </row>
    <row r="12" spans="1:9" ht="24" hidden="1" outlineLevel="1" x14ac:dyDescent="0.2">
      <c r="A12" s="139" t="s">
        <v>8</v>
      </c>
      <c r="B12" s="18" t="s">
        <v>20</v>
      </c>
      <c r="C12" s="119">
        <v>3080</v>
      </c>
      <c r="D12" s="66" t="s">
        <v>2074</v>
      </c>
      <c r="E12" s="67" t="s">
        <v>47</v>
      </c>
      <c r="F12" s="25" t="s">
        <v>2075</v>
      </c>
      <c r="G12" s="111">
        <v>42765</v>
      </c>
      <c r="H12" s="29">
        <v>42793</v>
      </c>
      <c r="I12" s="111">
        <v>42991</v>
      </c>
    </row>
    <row r="13" spans="1:9" ht="36" hidden="1" outlineLevel="1" x14ac:dyDescent="0.2">
      <c r="A13" s="139" t="s">
        <v>10</v>
      </c>
      <c r="B13" s="18" t="s">
        <v>7</v>
      </c>
      <c r="C13" s="119">
        <v>51805</v>
      </c>
      <c r="D13" s="66" t="s">
        <v>2078</v>
      </c>
      <c r="E13" s="67" t="s">
        <v>2077</v>
      </c>
      <c r="F13" s="25" t="s">
        <v>2076</v>
      </c>
      <c r="G13" s="111">
        <v>42776</v>
      </c>
      <c r="H13" s="29">
        <v>42793</v>
      </c>
      <c r="I13" s="111">
        <v>42991</v>
      </c>
    </row>
    <row r="14" spans="1:9" ht="24" hidden="1" outlineLevel="1" x14ac:dyDescent="0.2">
      <c r="A14" s="139" t="s">
        <v>1197</v>
      </c>
      <c r="B14" s="18" t="s">
        <v>7</v>
      </c>
      <c r="C14" s="119">
        <v>609</v>
      </c>
      <c r="D14" s="66" t="s">
        <v>2066</v>
      </c>
      <c r="E14" s="67" t="s">
        <v>2085</v>
      </c>
      <c r="F14" s="25" t="s">
        <v>2084</v>
      </c>
      <c r="G14" s="111">
        <v>42779</v>
      </c>
      <c r="H14" s="29">
        <v>42793</v>
      </c>
      <c r="I14" s="111">
        <v>42991</v>
      </c>
    </row>
    <row r="15" spans="1:9" ht="24" hidden="1" outlineLevel="1" x14ac:dyDescent="0.2">
      <c r="A15" s="139" t="s">
        <v>1197</v>
      </c>
      <c r="B15" s="18" t="s">
        <v>20</v>
      </c>
      <c r="C15" s="119">
        <v>609</v>
      </c>
      <c r="D15" s="66" t="s">
        <v>2066</v>
      </c>
      <c r="E15" s="67" t="s">
        <v>1587</v>
      </c>
      <c r="F15" s="25" t="s">
        <v>2073</v>
      </c>
      <c r="G15" s="111">
        <v>42780</v>
      </c>
      <c r="H15" s="29">
        <v>42793</v>
      </c>
      <c r="I15" s="111">
        <v>42991</v>
      </c>
    </row>
    <row r="16" spans="1:9" ht="48" hidden="1" outlineLevel="1" x14ac:dyDescent="0.2">
      <c r="A16" s="139" t="s">
        <v>1197</v>
      </c>
      <c r="B16" s="18" t="s">
        <v>20</v>
      </c>
      <c r="C16" s="119">
        <v>609</v>
      </c>
      <c r="D16" s="66" t="s">
        <v>2066</v>
      </c>
      <c r="E16" s="67" t="s">
        <v>2082</v>
      </c>
      <c r="F16" s="25" t="s">
        <v>2083</v>
      </c>
      <c r="G16" s="111">
        <v>42780</v>
      </c>
      <c r="H16" s="29">
        <v>42793</v>
      </c>
      <c r="I16" s="111" t="s">
        <v>2221</v>
      </c>
    </row>
    <row r="17" spans="1:9" ht="36" hidden="1" outlineLevel="1" x14ac:dyDescent="0.2">
      <c r="A17" s="139" t="s">
        <v>1195</v>
      </c>
      <c r="B17" s="18" t="s">
        <v>22</v>
      </c>
      <c r="C17" s="119">
        <v>245</v>
      </c>
      <c r="D17" s="66" t="s">
        <v>2079</v>
      </c>
      <c r="E17" s="67" t="s">
        <v>2080</v>
      </c>
      <c r="F17" s="25" t="s">
        <v>2081</v>
      </c>
      <c r="G17" s="111">
        <v>42793</v>
      </c>
      <c r="H17" s="29">
        <v>42802</v>
      </c>
      <c r="I17" s="111">
        <v>43103</v>
      </c>
    </row>
    <row r="18" spans="1:9" ht="24" hidden="1" outlineLevel="1" x14ac:dyDescent="0.2">
      <c r="A18" s="139" t="s">
        <v>1196</v>
      </c>
      <c r="B18" s="18" t="s">
        <v>22</v>
      </c>
      <c r="C18" s="119">
        <v>728</v>
      </c>
      <c r="D18" s="66" t="s">
        <v>2086</v>
      </c>
      <c r="E18" s="67" t="s">
        <v>2087</v>
      </c>
      <c r="F18" s="25" t="s">
        <v>2153</v>
      </c>
      <c r="G18" s="111">
        <v>42795</v>
      </c>
      <c r="H18" s="29">
        <v>42802</v>
      </c>
      <c r="I18" s="111">
        <v>43103</v>
      </c>
    </row>
    <row r="19" spans="1:9" ht="48" hidden="1" outlineLevel="1" x14ac:dyDescent="0.2">
      <c r="A19" s="139" t="s">
        <v>1196</v>
      </c>
      <c r="B19" s="18" t="s">
        <v>22</v>
      </c>
      <c r="C19" s="119">
        <v>737</v>
      </c>
      <c r="D19" s="66" t="s">
        <v>1481</v>
      </c>
      <c r="E19" s="67" t="s">
        <v>2088</v>
      </c>
      <c r="F19" s="25" t="s">
        <v>36</v>
      </c>
      <c r="G19" s="111">
        <v>42795</v>
      </c>
      <c r="H19" s="29">
        <v>42802</v>
      </c>
      <c r="I19" s="111">
        <v>43103</v>
      </c>
    </row>
    <row r="20" spans="1:9" ht="24" hidden="1" outlineLevel="1" x14ac:dyDescent="0.2">
      <c r="A20" s="139" t="s">
        <v>1196</v>
      </c>
      <c r="B20" s="18" t="s">
        <v>22</v>
      </c>
      <c r="C20" s="119">
        <v>728</v>
      </c>
      <c r="D20" s="66" t="s">
        <v>2086</v>
      </c>
      <c r="E20" s="67" t="s">
        <v>1968</v>
      </c>
      <c r="F20" s="25" t="s">
        <v>1133</v>
      </c>
      <c r="G20" s="111">
        <v>42795</v>
      </c>
      <c r="H20" s="29">
        <v>42802</v>
      </c>
      <c r="I20" s="111">
        <v>43103</v>
      </c>
    </row>
    <row r="21" spans="1:9" ht="48" hidden="1" outlineLevel="1" x14ac:dyDescent="0.2">
      <c r="A21" s="139" t="s">
        <v>8</v>
      </c>
      <c r="B21" s="18" t="s">
        <v>20</v>
      </c>
      <c r="C21" s="119">
        <v>1820</v>
      </c>
      <c r="D21" s="66" t="s">
        <v>2089</v>
      </c>
      <c r="E21" s="67" t="s">
        <v>2090</v>
      </c>
      <c r="F21" s="25" t="s">
        <v>238</v>
      </c>
      <c r="G21" s="111">
        <v>42796</v>
      </c>
      <c r="H21" s="29">
        <v>42824</v>
      </c>
      <c r="I21" s="111">
        <v>43103</v>
      </c>
    </row>
    <row r="22" spans="1:9" ht="24" hidden="1" outlineLevel="1" x14ac:dyDescent="0.2">
      <c r="A22" s="139" t="s">
        <v>1196</v>
      </c>
      <c r="B22" s="18" t="s">
        <v>7</v>
      </c>
      <c r="C22" s="119">
        <v>728</v>
      </c>
      <c r="D22" s="66" t="s">
        <v>2086</v>
      </c>
      <c r="E22" s="67" t="s">
        <v>230</v>
      </c>
      <c r="F22" s="25" t="s">
        <v>1015</v>
      </c>
      <c r="G22" s="111">
        <v>42800</v>
      </c>
      <c r="H22" s="29">
        <v>42824</v>
      </c>
      <c r="I22" s="111">
        <v>43103</v>
      </c>
    </row>
    <row r="23" spans="1:9" ht="24" hidden="1" outlineLevel="1" x14ac:dyDescent="0.2">
      <c r="A23" s="139" t="s">
        <v>8</v>
      </c>
      <c r="B23" s="18" t="s">
        <v>22</v>
      </c>
      <c r="C23" s="119">
        <v>737</v>
      </c>
      <c r="D23" s="66" t="s">
        <v>1481</v>
      </c>
      <c r="E23" s="67" t="s">
        <v>2091</v>
      </c>
      <c r="F23" s="25" t="s">
        <v>2094</v>
      </c>
      <c r="G23" s="111">
        <v>42800</v>
      </c>
      <c r="H23" s="29">
        <v>42824</v>
      </c>
      <c r="I23" s="111">
        <v>43103</v>
      </c>
    </row>
    <row r="24" spans="1:9" ht="24" hidden="1" outlineLevel="1" x14ac:dyDescent="0.2">
      <c r="A24" s="139" t="s">
        <v>1196</v>
      </c>
      <c r="B24" s="18" t="s">
        <v>7</v>
      </c>
      <c r="C24" s="119">
        <v>747</v>
      </c>
      <c r="D24" s="66" t="s">
        <v>2092</v>
      </c>
      <c r="E24" s="67" t="s">
        <v>473</v>
      </c>
      <c r="F24" s="25" t="s">
        <v>2093</v>
      </c>
      <c r="G24" s="111">
        <v>42802</v>
      </c>
      <c r="H24" s="29">
        <v>42824</v>
      </c>
      <c r="I24" s="111">
        <v>43103</v>
      </c>
    </row>
    <row r="25" spans="1:9" ht="36" hidden="1" outlineLevel="1" x14ac:dyDescent="0.2">
      <c r="A25" s="139" t="s">
        <v>8</v>
      </c>
      <c r="B25" s="18" t="s">
        <v>20</v>
      </c>
      <c r="C25" s="119" t="s">
        <v>1912</v>
      </c>
      <c r="D25" s="66" t="s">
        <v>1913</v>
      </c>
      <c r="E25" s="67" t="s">
        <v>2116</v>
      </c>
      <c r="F25" s="25" t="s">
        <v>78</v>
      </c>
      <c r="G25" s="111">
        <v>42810</v>
      </c>
      <c r="H25" s="29">
        <v>42824</v>
      </c>
      <c r="I25" s="111">
        <v>43103</v>
      </c>
    </row>
    <row r="26" spans="1:9" ht="24" hidden="1" outlineLevel="1" x14ac:dyDescent="0.2">
      <c r="A26" s="139" t="s">
        <v>1310</v>
      </c>
      <c r="B26" s="18" t="s">
        <v>20</v>
      </c>
      <c r="C26" s="119">
        <v>2303</v>
      </c>
      <c r="D26" s="66" t="s">
        <v>2112</v>
      </c>
      <c r="E26" s="67" t="s">
        <v>2113</v>
      </c>
      <c r="F26" s="25" t="s">
        <v>2114</v>
      </c>
      <c r="G26" s="111">
        <v>42816</v>
      </c>
      <c r="H26" s="29">
        <v>42824</v>
      </c>
      <c r="I26" s="111">
        <v>43103</v>
      </c>
    </row>
    <row r="27" spans="1:9" ht="24" hidden="1" outlineLevel="1" x14ac:dyDescent="0.2">
      <c r="A27" s="139" t="s">
        <v>1197</v>
      </c>
      <c r="B27" s="18" t="s">
        <v>20</v>
      </c>
      <c r="C27" s="119">
        <v>662</v>
      </c>
      <c r="D27" s="66" t="s">
        <v>2115</v>
      </c>
      <c r="E27" s="67" t="s">
        <v>2029</v>
      </c>
      <c r="F27" s="25" t="s">
        <v>1348</v>
      </c>
      <c r="G27" s="111">
        <v>42818</v>
      </c>
      <c r="H27" s="29">
        <v>42835</v>
      </c>
      <c r="I27" s="111">
        <v>43103</v>
      </c>
    </row>
    <row r="28" spans="1:9" ht="24" hidden="1" outlineLevel="1" x14ac:dyDescent="0.2">
      <c r="A28" s="139" t="s">
        <v>1196</v>
      </c>
      <c r="B28" s="18" t="s">
        <v>20</v>
      </c>
      <c r="C28" s="119">
        <v>766</v>
      </c>
      <c r="D28" s="66" t="s">
        <v>2095</v>
      </c>
      <c r="E28" s="67" t="s">
        <v>1397</v>
      </c>
      <c r="F28" s="25" t="s">
        <v>2096</v>
      </c>
      <c r="G28" s="111">
        <v>42822</v>
      </c>
      <c r="H28" s="29">
        <v>42835</v>
      </c>
      <c r="I28" s="111">
        <v>43103</v>
      </c>
    </row>
    <row r="29" spans="1:9" ht="24" hidden="1" outlineLevel="1" x14ac:dyDescent="0.2">
      <c r="A29" s="139" t="s">
        <v>1196</v>
      </c>
      <c r="B29" s="18" t="s">
        <v>20</v>
      </c>
      <c r="C29" s="119">
        <v>766</v>
      </c>
      <c r="D29" s="66" t="s">
        <v>2095</v>
      </c>
      <c r="E29" s="67" t="s">
        <v>2097</v>
      </c>
      <c r="F29" s="25" t="s">
        <v>985</v>
      </c>
      <c r="G29" s="111">
        <v>42822</v>
      </c>
      <c r="H29" s="29">
        <v>42835</v>
      </c>
      <c r="I29" s="111">
        <v>43103</v>
      </c>
    </row>
    <row r="30" spans="1:9" ht="24" hidden="1" outlineLevel="1" x14ac:dyDescent="0.2">
      <c r="A30" s="139" t="s">
        <v>1196</v>
      </c>
      <c r="B30" s="18" t="s">
        <v>20</v>
      </c>
      <c r="C30" s="119">
        <v>766</v>
      </c>
      <c r="D30" s="66" t="s">
        <v>2095</v>
      </c>
      <c r="E30" s="67" t="s">
        <v>115</v>
      </c>
      <c r="F30" s="25" t="s">
        <v>2098</v>
      </c>
      <c r="G30" s="111">
        <v>42823</v>
      </c>
      <c r="H30" s="29">
        <v>42850</v>
      </c>
      <c r="I30" s="111">
        <v>43103</v>
      </c>
    </row>
    <row r="31" spans="1:9" ht="24" hidden="1" outlineLevel="1" x14ac:dyDescent="0.2">
      <c r="A31" s="139" t="s">
        <v>1196</v>
      </c>
      <c r="B31" s="18" t="s">
        <v>20</v>
      </c>
      <c r="C31" s="119">
        <v>766</v>
      </c>
      <c r="D31" s="66" t="s">
        <v>2095</v>
      </c>
      <c r="E31" s="67" t="s">
        <v>2099</v>
      </c>
      <c r="F31" s="25" t="s">
        <v>1843</v>
      </c>
      <c r="G31" s="111">
        <v>42824</v>
      </c>
      <c r="H31" s="29">
        <v>42850</v>
      </c>
      <c r="I31" s="111">
        <v>43103</v>
      </c>
    </row>
    <row r="32" spans="1:9" ht="24" hidden="1" outlineLevel="1" x14ac:dyDescent="0.2">
      <c r="A32" s="139" t="s">
        <v>1196</v>
      </c>
      <c r="B32" s="18" t="s">
        <v>20</v>
      </c>
      <c r="C32" s="119">
        <v>766</v>
      </c>
      <c r="D32" s="66" t="s">
        <v>2095</v>
      </c>
      <c r="E32" s="67" t="s">
        <v>77</v>
      </c>
      <c r="F32" s="25" t="s">
        <v>748</v>
      </c>
      <c r="G32" s="111">
        <v>42824</v>
      </c>
      <c r="H32" s="29">
        <v>42850</v>
      </c>
      <c r="I32" s="111">
        <v>43103</v>
      </c>
    </row>
    <row r="33" spans="1:9" ht="48" hidden="1" outlineLevel="1" x14ac:dyDescent="0.2">
      <c r="A33" s="139" t="s">
        <v>1780</v>
      </c>
      <c r="B33" s="18" t="s">
        <v>22</v>
      </c>
      <c r="C33" s="168" t="s">
        <v>2117</v>
      </c>
      <c r="D33" s="66" t="s">
        <v>2100</v>
      </c>
      <c r="E33" s="67" t="s">
        <v>2101</v>
      </c>
      <c r="F33" s="25" t="s">
        <v>2102</v>
      </c>
      <c r="G33" s="111">
        <v>42835</v>
      </c>
      <c r="H33" s="29">
        <v>42850</v>
      </c>
      <c r="I33" s="111">
        <v>43103</v>
      </c>
    </row>
    <row r="34" spans="1:9" ht="24" hidden="1" outlineLevel="1" x14ac:dyDescent="0.2">
      <c r="A34" s="139" t="s">
        <v>1197</v>
      </c>
      <c r="B34" s="18" t="s">
        <v>20</v>
      </c>
      <c r="C34" s="167">
        <v>540</v>
      </c>
      <c r="D34" s="66" t="s">
        <v>2118</v>
      </c>
      <c r="E34" s="67" t="s">
        <v>2119</v>
      </c>
      <c r="F34" s="25" t="s">
        <v>2120</v>
      </c>
      <c r="G34" s="111">
        <v>42845</v>
      </c>
      <c r="H34" s="29">
        <v>42851</v>
      </c>
      <c r="I34" s="111">
        <v>43103</v>
      </c>
    </row>
    <row r="35" spans="1:9" ht="36" hidden="1" outlineLevel="1" x14ac:dyDescent="0.2">
      <c r="A35" s="139" t="s">
        <v>8</v>
      </c>
      <c r="B35" s="18" t="s">
        <v>20</v>
      </c>
      <c r="C35" s="119" t="s">
        <v>2103</v>
      </c>
      <c r="D35" s="66" t="s">
        <v>2104</v>
      </c>
      <c r="E35" s="67" t="s">
        <v>2105</v>
      </c>
      <c r="F35" s="25" t="s">
        <v>1010</v>
      </c>
      <c r="G35" s="111">
        <v>42850</v>
      </c>
      <c r="H35" s="29">
        <v>42858</v>
      </c>
      <c r="I35" s="111">
        <v>43103</v>
      </c>
    </row>
    <row r="36" spans="1:9" ht="24" hidden="1" outlineLevel="1" x14ac:dyDescent="0.2">
      <c r="A36" s="139" t="s">
        <v>1195</v>
      </c>
      <c r="B36" s="18" t="s">
        <v>22</v>
      </c>
      <c r="C36" s="119">
        <v>180</v>
      </c>
      <c r="D36" s="66" t="s">
        <v>2106</v>
      </c>
      <c r="E36" s="67" t="s">
        <v>35</v>
      </c>
      <c r="F36" s="25" t="s">
        <v>2093</v>
      </c>
      <c r="G36" s="111">
        <v>42850</v>
      </c>
      <c r="H36" s="29">
        <v>42858</v>
      </c>
      <c r="I36" s="111">
        <v>43103</v>
      </c>
    </row>
    <row r="37" spans="1:9" ht="24" hidden="1" outlineLevel="1" x14ac:dyDescent="0.2">
      <c r="A37" s="139" t="s">
        <v>1195</v>
      </c>
      <c r="B37" s="18" t="s">
        <v>22</v>
      </c>
      <c r="C37" s="119">
        <v>180</v>
      </c>
      <c r="D37" s="66" t="s">
        <v>2106</v>
      </c>
      <c r="E37" s="67" t="s">
        <v>2107</v>
      </c>
      <c r="F37" s="25" t="s">
        <v>2108</v>
      </c>
      <c r="G37" s="111">
        <v>42850</v>
      </c>
      <c r="H37" s="29">
        <v>42858</v>
      </c>
      <c r="I37" s="111">
        <v>43103</v>
      </c>
    </row>
    <row r="38" spans="1:9" ht="24" hidden="1" outlineLevel="1" x14ac:dyDescent="0.2">
      <c r="A38" s="139" t="s">
        <v>1195</v>
      </c>
      <c r="B38" s="18" t="s">
        <v>22</v>
      </c>
      <c r="C38" s="119">
        <v>180</v>
      </c>
      <c r="D38" s="66" t="s">
        <v>2106</v>
      </c>
      <c r="E38" s="67" t="s">
        <v>2109</v>
      </c>
      <c r="F38" s="25" t="s">
        <v>2110</v>
      </c>
      <c r="G38" s="111">
        <v>42851</v>
      </c>
      <c r="H38" s="29">
        <v>42858</v>
      </c>
      <c r="I38" s="111">
        <v>43103</v>
      </c>
    </row>
    <row r="39" spans="1:9" ht="24" hidden="1" outlineLevel="1" x14ac:dyDescent="0.2">
      <c r="A39" s="139" t="s">
        <v>1195</v>
      </c>
      <c r="B39" s="18" t="s">
        <v>22</v>
      </c>
      <c r="C39" s="119">
        <v>180</v>
      </c>
      <c r="D39" s="66" t="s">
        <v>2106</v>
      </c>
      <c r="E39" s="67" t="s">
        <v>1313</v>
      </c>
      <c r="F39" s="25" t="s">
        <v>2111</v>
      </c>
      <c r="G39" s="111">
        <v>42851</v>
      </c>
      <c r="H39" s="29">
        <v>42858</v>
      </c>
      <c r="I39" s="111">
        <v>43103</v>
      </c>
    </row>
    <row r="40" spans="1:9" ht="24" hidden="1" outlineLevel="1" x14ac:dyDescent="0.2">
      <c r="A40" s="139" t="s">
        <v>1195</v>
      </c>
      <c r="B40" s="18" t="s">
        <v>22</v>
      </c>
      <c r="C40" s="119">
        <v>180</v>
      </c>
      <c r="D40" s="66" t="s">
        <v>2106</v>
      </c>
      <c r="E40" s="67" t="s">
        <v>2121</v>
      </c>
      <c r="F40" s="25" t="s">
        <v>2122</v>
      </c>
      <c r="G40" s="111">
        <v>42851</v>
      </c>
      <c r="H40" s="29">
        <v>42858</v>
      </c>
      <c r="I40" s="111">
        <v>43103</v>
      </c>
    </row>
    <row r="41" spans="1:9" ht="24" hidden="1" outlineLevel="1" x14ac:dyDescent="0.2">
      <c r="A41" s="139" t="s">
        <v>9</v>
      </c>
      <c r="B41" s="18" t="s">
        <v>20</v>
      </c>
      <c r="C41" s="119">
        <v>10302</v>
      </c>
      <c r="D41" s="66" t="s">
        <v>2123</v>
      </c>
      <c r="E41" s="67" t="s">
        <v>2124</v>
      </c>
      <c r="F41" s="25" t="s">
        <v>2125</v>
      </c>
      <c r="G41" s="111">
        <v>42852</v>
      </c>
      <c r="H41" s="29">
        <v>42858</v>
      </c>
      <c r="I41" s="111">
        <v>43103</v>
      </c>
    </row>
    <row r="42" spans="1:9" ht="24" hidden="1" outlineLevel="1" x14ac:dyDescent="0.2">
      <c r="A42" s="139" t="s">
        <v>9</v>
      </c>
      <c r="B42" s="18" t="s">
        <v>22</v>
      </c>
      <c r="C42" s="119">
        <v>66221</v>
      </c>
      <c r="D42" s="66" t="s">
        <v>2126</v>
      </c>
      <c r="E42" s="67" t="s">
        <v>2127</v>
      </c>
      <c r="F42" s="25" t="s">
        <v>2128</v>
      </c>
      <c r="G42" s="111">
        <v>42858</v>
      </c>
      <c r="H42" s="29">
        <v>42865</v>
      </c>
      <c r="I42" s="111">
        <v>43103</v>
      </c>
    </row>
    <row r="43" spans="1:9" ht="24" hidden="1" outlineLevel="1" x14ac:dyDescent="0.2">
      <c r="A43" s="139" t="s">
        <v>1195</v>
      </c>
      <c r="B43" s="18" t="s">
        <v>7</v>
      </c>
      <c r="C43" s="119">
        <v>639</v>
      </c>
      <c r="D43" s="66" t="s">
        <v>2129</v>
      </c>
      <c r="E43" s="67" t="s">
        <v>2130</v>
      </c>
      <c r="F43" s="25" t="s">
        <v>1993</v>
      </c>
      <c r="G43" s="111">
        <v>42858</v>
      </c>
      <c r="H43" s="29">
        <v>42865</v>
      </c>
      <c r="I43" s="111">
        <v>43103</v>
      </c>
    </row>
    <row r="44" spans="1:9" ht="24" hidden="1" outlineLevel="1" x14ac:dyDescent="0.2">
      <c r="A44" s="139" t="s">
        <v>1780</v>
      </c>
      <c r="B44" s="18" t="s">
        <v>20</v>
      </c>
      <c r="C44" s="119">
        <v>565</v>
      </c>
      <c r="D44" s="66" t="s">
        <v>2131</v>
      </c>
      <c r="E44" s="67" t="s">
        <v>2132</v>
      </c>
      <c r="F44" s="25" t="s">
        <v>1358</v>
      </c>
      <c r="G44" s="111">
        <v>42859</v>
      </c>
      <c r="H44" s="29">
        <v>42873</v>
      </c>
      <c r="I44" s="111">
        <v>43103</v>
      </c>
    </row>
    <row r="45" spans="1:9" ht="48" hidden="1" outlineLevel="1" x14ac:dyDescent="0.2">
      <c r="A45" s="139" t="s">
        <v>1196</v>
      </c>
      <c r="B45" s="18" t="s">
        <v>20</v>
      </c>
      <c r="C45" s="119">
        <v>772</v>
      </c>
      <c r="D45" s="66" t="s">
        <v>2133</v>
      </c>
      <c r="E45" s="67" t="s">
        <v>2134</v>
      </c>
      <c r="F45" s="25" t="s">
        <v>2135</v>
      </c>
      <c r="G45" s="111">
        <v>42860</v>
      </c>
      <c r="H45" s="29">
        <v>42873</v>
      </c>
      <c r="I45" s="111">
        <v>43103</v>
      </c>
    </row>
    <row r="46" spans="1:9" ht="60" hidden="1" outlineLevel="1" x14ac:dyDescent="0.2">
      <c r="A46" s="139" t="s">
        <v>1195</v>
      </c>
      <c r="B46" s="18" t="s">
        <v>20</v>
      </c>
      <c r="C46" s="169" t="s">
        <v>2137</v>
      </c>
      <c r="D46" s="66" t="s">
        <v>2138</v>
      </c>
      <c r="E46" s="172" t="s">
        <v>2140</v>
      </c>
      <c r="F46" s="170" t="s">
        <v>2136</v>
      </c>
      <c r="G46" s="171">
        <v>42864</v>
      </c>
      <c r="H46" s="173">
        <v>42873</v>
      </c>
      <c r="I46" s="111">
        <v>43103</v>
      </c>
    </row>
    <row r="47" spans="1:9" ht="24" hidden="1" outlineLevel="1" x14ac:dyDescent="0.2">
      <c r="A47" s="139" t="s">
        <v>1195</v>
      </c>
      <c r="B47" s="18" t="s">
        <v>22</v>
      </c>
      <c r="C47" s="119">
        <v>180</v>
      </c>
      <c r="D47" s="66" t="s">
        <v>2106</v>
      </c>
      <c r="E47" s="67" t="s">
        <v>2139</v>
      </c>
      <c r="F47" s="25" t="s">
        <v>2108</v>
      </c>
      <c r="G47" s="111">
        <v>42864</v>
      </c>
      <c r="H47" s="29">
        <v>42873</v>
      </c>
      <c r="I47" s="111">
        <v>43103</v>
      </c>
    </row>
    <row r="48" spans="1:9" ht="24" hidden="1" outlineLevel="1" x14ac:dyDescent="0.2">
      <c r="A48" s="139" t="s">
        <v>1195</v>
      </c>
      <c r="B48" s="18" t="s">
        <v>20</v>
      </c>
      <c r="C48" s="119">
        <v>180</v>
      </c>
      <c r="D48" s="66" t="s">
        <v>2106</v>
      </c>
      <c r="E48" s="67" t="s">
        <v>473</v>
      </c>
      <c r="F48" s="25" t="s">
        <v>561</v>
      </c>
      <c r="G48" s="111">
        <v>42865</v>
      </c>
      <c r="H48" s="29">
        <v>42873</v>
      </c>
      <c r="I48" s="111">
        <v>43103</v>
      </c>
    </row>
    <row r="49" spans="1:9" ht="24" hidden="1" outlineLevel="1" x14ac:dyDescent="0.2">
      <c r="A49" s="139" t="s">
        <v>10</v>
      </c>
      <c r="B49" s="18" t="s">
        <v>22</v>
      </c>
      <c r="C49" s="119" t="s">
        <v>2141</v>
      </c>
      <c r="D49" s="66" t="s">
        <v>2142</v>
      </c>
      <c r="E49" s="67" t="s">
        <v>2143</v>
      </c>
      <c r="F49" s="25" t="s">
        <v>1673</v>
      </c>
      <c r="G49" s="111">
        <v>42866</v>
      </c>
      <c r="H49" s="29">
        <v>42873</v>
      </c>
      <c r="I49" s="111">
        <v>43103</v>
      </c>
    </row>
    <row r="50" spans="1:9" ht="36" hidden="1" outlineLevel="1" x14ac:dyDescent="0.2">
      <c r="A50" s="139" t="s">
        <v>10</v>
      </c>
      <c r="B50" s="18" t="s">
        <v>22</v>
      </c>
      <c r="C50" s="119" t="s">
        <v>2144</v>
      </c>
      <c r="D50" s="66" t="s">
        <v>2145</v>
      </c>
      <c r="E50" s="67" t="s">
        <v>2146</v>
      </c>
      <c r="F50" s="25" t="s">
        <v>1673</v>
      </c>
      <c r="G50" s="111">
        <v>42866</v>
      </c>
      <c r="H50" s="29">
        <v>42873</v>
      </c>
      <c r="I50" s="111">
        <v>43103</v>
      </c>
    </row>
    <row r="51" spans="1:9" ht="36" hidden="1" outlineLevel="1" x14ac:dyDescent="0.2">
      <c r="A51" s="139" t="s">
        <v>1197</v>
      </c>
      <c r="B51" s="18" t="s">
        <v>22</v>
      </c>
      <c r="C51" s="119">
        <v>666</v>
      </c>
      <c r="D51" s="66" t="s">
        <v>2147</v>
      </c>
      <c r="E51" s="67" t="s">
        <v>1731</v>
      </c>
      <c r="F51" s="25" t="s">
        <v>1010</v>
      </c>
      <c r="G51" s="111">
        <v>42866</v>
      </c>
      <c r="H51" s="29">
        <v>42873</v>
      </c>
      <c r="I51" s="111">
        <v>43103</v>
      </c>
    </row>
    <row r="52" spans="1:9" ht="24" hidden="1" outlineLevel="1" x14ac:dyDescent="0.2">
      <c r="A52" s="139" t="s">
        <v>1195</v>
      </c>
      <c r="B52" s="18" t="s">
        <v>7</v>
      </c>
      <c r="C52" s="119">
        <v>180</v>
      </c>
      <c r="D52" s="66" t="s">
        <v>2106</v>
      </c>
      <c r="E52" s="67" t="s">
        <v>173</v>
      </c>
      <c r="F52" s="25" t="s">
        <v>2148</v>
      </c>
      <c r="G52" s="111">
        <v>42866</v>
      </c>
      <c r="H52" s="29">
        <v>42873</v>
      </c>
      <c r="I52" s="111">
        <v>43103</v>
      </c>
    </row>
    <row r="53" spans="1:9" ht="24" hidden="1" outlineLevel="1" x14ac:dyDescent="0.2">
      <c r="A53" s="139" t="s">
        <v>1195</v>
      </c>
      <c r="B53" s="18" t="s">
        <v>22</v>
      </c>
      <c r="C53" s="119">
        <v>180</v>
      </c>
      <c r="D53" s="66" t="s">
        <v>2106</v>
      </c>
      <c r="E53" s="67" t="s">
        <v>248</v>
      </c>
      <c r="F53" s="25" t="s">
        <v>2154</v>
      </c>
      <c r="G53" s="111">
        <v>42866</v>
      </c>
      <c r="H53" s="29">
        <v>42885</v>
      </c>
      <c r="I53" s="111">
        <v>43103</v>
      </c>
    </row>
    <row r="54" spans="1:9" ht="24" hidden="1" outlineLevel="1" x14ac:dyDescent="0.2">
      <c r="A54" s="139" t="s">
        <v>1195</v>
      </c>
      <c r="B54" s="18" t="s">
        <v>22</v>
      </c>
      <c r="C54" s="119">
        <v>180</v>
      </c>
      <c r="D54" s="66" t="s">
        <v>2106</v>
      </c>
      <c r="E54" s="67" t="s">
        <v>544</v>
      </c>
      <c r="F54" s="25" t="s">
        <v>2155</v>
      </c>
      <c r="G54" s="111">
        <v>42866</v>
      </c>
      <c r="H54" s="29">
        <v>42885</v>
      </c>
      <c r="I54" s="111">
        <v>43103</v>
      </c>
    </row>
    <row r="55" spans="1:9" ht="24" hidden="1" outlineLevel="1" x14ac:dyDescent="0.2">
      <c r="A55" s="139" t="s">
        <v>1195</v>
      </c>
      <c r="B55" s="18" t="s">
        <v>22</v>
      </c>
      <c r="C55" s="119">
        <v>180</v>
      </c>
      <c r="D55" s="66" t="s">
        <v>2106</v>
      </c>
      <c r="E55" s="67" t="s">
        <v>2156</v>
      </c>
      <c r="F55" s="25" t="s">
        <v>1725</v>
      </c>
      <c r="G55" s="111">
        <v>42866</v>
      </c>
      <c r="H55" s="29">
        <v>42885</v>
      </c>
      <c r="I55" s="111">
        <v>43103</v>
      </c>
    </row>
    <row r="56" spans="1:9" ht="36" hidden="1" outlineLevel="1" x14ac:dyDescent="0.2">
      <c r="A56" s="139" t="s">
        <v>1195</v>
      </c>
      <c r="B56" s="18" t="s">
        <v>20</v>
      </c>
      <c r="C56" s="119">
        <v>180</v>
      </c>
      <c r="D56" s="66" t="s">
        <v>2106</v>
      </c>
      <c r="E56" s="67" t="s">
        <v>409</v>
      </c>
      <c r="F56" s="25" t="s">
        <v>2157</v>
      </c>
      <c r="G56" s="111">
        <v>42866</v>
      </c>
      <c r="H56" s="29">
        <v>42885</v>
      </c>
      <c r="I56" s="111">
        <v>43103</v>
      </c>
    </row>
    <row r="57" spans="1:9" ht="24" hidden="1" outlineLevel="1" x14ac:dyDescent="0.2">
      <c r="A57" s="139" t="s">
        <v>1310</v>
      </c>
      <c r="B57" s="18" t="s">
        <v>22</v>
      </c>
      <c r="C57" s="119">
        <v>2304</v>
      </c>
      <c r="D57" s="66" t="s">
        <v>2159</v>
      </c>
      <c r="E57" s="67" t="s">
        <v>2158</v>
      </c>
      <c r="F57" s="25" t="s">
        <v>2160</v>
      </c>
      <c r="G57" s="111">
        <v>42871</v>
      </c>
      <c r="H57" s="29">
        <v>42885</v>
      </c>
      <c r="I57" s="111">
        <v>43103</v>
      </c>
    </row>
    <row r="58" spans="1:9" ht="24" hidden="1" outlineLevel="1" x14ac:dyDescent="0.2">
      <c r="A58" s="139" t="s">
        <v>10</v>
      </c>
      <c r="B58" s="18" t="s">
        <v>22</v>
      </c>
      <c r="C58" s="119" t="s">
        <v>2164</v>
      </c>
      <c r="D58" s="66" t="s">
        <v>2165</v>
      </c>
      <c r="E58" s="67" t="s">
        <v>2166</v>
      </c>
      <c r="F58" s="25" t="s">
        <v>1844</v>
      </c>
      <c r="G58" s="111">
        <v>42874</v>
      </c>
      <c r="H58" s="29">
        <v>39232</v>
      </c>
      <c r="I58" s="111">
        <v>43103</v>
      </c>
    </row>
    <row r="59" spans="1:9" ht="36" hidden="1" outlineLevel="1" x14ac:dyDescent="0.2">
      <c r="A59" s="139" t="s">
        <v>1195</v>
      </c>
      <c r="B59" s="18" t="s">
        <v>20</v>
      </c>
      <c r="C59" s="119">
        <v>386</v>
      </c>
      <c r="D59" s="66" t="s">
        <v>2167</v>
      </c>
      <c r="E59" s="67" t="s">
        <v>47</v>
      </c>
      <c r="F59" s="25" t="s">
        <v>2170</v>
      </c>
      <c r="G59" s="111">
        <v>42867</v>
      </c>
      <c r="H59" s="29">
        <v>42885</v>
      </c>
      <c r="I59" s="111">
        <v>43103</v>
      </c>
    </row>
    <row r="60" spans="1:9" ht="24" hidden="1" outlineLevel="1" x14ac:dyDescent="0.2">
      <c r="A60" s="139" t="s">
        <v>8</v>
      </c>
      <c r="B60" s="18" t="s">
        <v>22</v>
      </c>
      <c r="C60" s="119">
        <v>737</v>
      </c>
      <c r="D60" s="66" t="s">
        <v>1481</v>
      </c>
      <c r="E60" s="67" t="s">
        <v>2070</v>
      </c>
      <c r="F60" s="25" t="s">
        <v>2071</v>
      </c>
      <c r="G60" s="111">
        <v>42870</v>
      </c>
      <c r="H60" s="29">
        <v>42878</v>
      </c>
      <c r="I60" s="111">
        <v>43103</v>
      </c>
    </row>
    <row r="61" spans="1:9" ht="36" hidden="1" outlineLevel="1" x14ac:dyDescent="0.2">
      <c r="A61" s="139" t="s">
        <v>1198</v>
      </c>
      <c r="B61" s="18" t="s">
        <v>20</v>
      </c>
      <c r="C61" s="119" t="s">
        <v>2149</v>
      </c>
      <c r="D61" s="66" t="s">
        <v>2150</v>
      </c>
      <c r="E61" s="67" t="s">
        <v>2151</v>
      </c>
      <c r="F61" s="25" t="s">
        <v>2152</v>
      </c>
      <c r="G61" s="111">
        <v>42872</v>
      </c>
      <c r="H61" s="29">
        <v>42878</v>
      </c>
      <c r="I61" s="111">
        <v>43103</v>
      </c>
    </row>
    <row r="62" spans="1:9" ht="24" hidden="1" outlineLevel="1" x14ac:dyDescent="0.2">
      <c r="A62" s="139" t="s">
        <v>1195</v>
      </c>
      <c r="B62" s="18" t="s">
        <v>20</v>
      </c>
      <c r="C62" s="119">
        <v>178</v>
      </c>
      <c r="D62" s="66" t="s">
        <v>2163</v>
      </c>
      <c r="E62" s="67" t="s">
        <v>2161</v>
      </c>
      <c r="F62" s="25" t="s">
        <v>1971</v>
      </c>
      <c r="G62" s="111">
        <v>42884</v>
      </c>
      <c r="H62" s="29">
        <v>42912</v>
      </c>
      <c r="I62" s="111">
        <v>39647</v>
      </c>
    </row>
    <row r="63" spans="1:9" ht="24" hidden="1" outlineLevel="1" x14ac:dyDescent="0.2">
      <c r="A63" s="139" t="s">
        <v>1195</v>
      </c>
      <c r="B63" s="18" t="s">
        <v>20</v>
      </c>
      <c r="C63" s="119">
        <v>178</v>
      </c>
      <c r="D63" s="66" t="s">
        <v>2163</v>
      </c>
      <c r="E63" s="67" t="s">
        <v>2162</v>
      </c>
      <c r="F63" s="25" t="s">
        <v>189</v>
      </c>
      <c r="G63" s="111">
        <v>42884</v>
      </c>
      <c r="H63" s="29">
        <v>42912</v>
      </c>
      <c r="I63" s="111">
        <v>39647</v>
      </c>
    </row>
    <row r="64" spans="1:9" ht="24" hidden="1" outlineLevel="1" x14ac:dyDescent="0.2">
      <c r="A64" s="139" t="s">
        <v>1195</v>
      </c>
      <c r="B64" s="18" t="s">
        <v>22</v>
      </c>
      <c r="C64" s="119">
        <v>246</v>
      </c>
      <c r="D64" s="66" t="s">
        <v>2168</v>
      </c>
      <c r="E64" s="67" t="s">
        <v>2169</v>
      </c>
      <c r="F64" s="25" t="s">
        <v>642</v>
      </c>
      <c r="G64" s="111">
        <v>42879</v>
      </c>
      <c r="H64" s="29">
        <v>42912</v>
      </c>
      <c r="I64" s="111">
        <v>39647</v>
      </c>
    </row>
    <row r="65" spans="1:9" ht="24" hidden="1" outlineLevel="1" x14ac:dyDescent="0.2">
      <c r="A65" s="139" t="s">
        <v>1195</v>
      </c>
      <c r="B65" s="18" t="s">
        <v>22</v>
      </c>
      <c r="C65" s="119">
        <v>21508</v>
      </c>
      <c r="D65" s="66" t="s">
        <v>1941</v>
      </c>
      <c r="E65" s="67" t="s">
        <v>47</v>
      </c>
      <c r="F65" s="25" t="s">
        <v>2171</v>
      </c>
      <c r="G65" s="111">
        <v>42912</v>
      </c>
      <c r="H65" s="29">
        <v>42920</v>
      </c>
      <c r="I65" s="111">
        <v>39647</v>
      </c>
    </row>
    <row r="66" spans="1:9" ht="48" hidden="1" outlineLevel="1" x14ac:dyDescent="0.2">
      <c r="A66" s="139" t="s">
        <v>1195</v>
      </c>
      <c r="B66" s="18" t="s">
        <v>22</v>
      </c>
      <c r="C66" s="119" t="s">
        <v>2172</v>
      </c>
      <c r="D66" s="66" t="s">
        <v>2173</v>
      </c>
      <c r="E66" s="67" t="s">
        <v>2174</v>
      </c>
      <c r="F66" s="25" t="s">
        <v>2175</v>
      </c>
      <c r="G66" s="111">
        <v>42912</v>
      </c>
      <c r="H66" s="29">
        <v>42920</v>
      </c>
      <c r="I66" s="111">
        <v>39647</v>
      </c>
    </row>
    <row r="67" spans="1:9" ht="24" hidden="1" outlineLevel="1" x14ac:dyDescent="0.2">
      <c r="A67" s="139" t="s">
        <v>8</v>
      </c>
      <c r="B67" s="18" t="s">
        <v>20</v>
      </c>
      <c r="C67" s="119"/>
      <c r="D67" s="66" t="s">
        <v>2176</v>
      </c>
      <c r="E67" s="67" t="s">
        <v>2177</v>
      </c>
      <c r="F67" s="25" t="s">
        <v>2178</v>
      </c>
      <c r="G67" s="111">
        <v>42913</v>
      </c>
      <c r="H67" s="29">
        <v>42920</v>
      </c>
      <c r="I67" s="111">
        <v>39647</v>
      </c>
    </row>
    <row r="68" spans="1:9" ht="24" hidden="1" outlineLevel="1" x14ac:dyDescent="0.2">
      <c r="A68" s="139" t="s">
        <v>1197</v>
      </c>
      <c r="B68" s="18" t="s">
        <v>20</v>
      </c>
      <c r="C68" s="119">
        <v>609</v>
      </c>
      <c r="D68" s="66" t="s">
        <v>2034</v>
      </c>
      <c r="E68" s="67" t="s">
        <v>2179</v>
      </c>
      <c r="F68" s="25" t="s">
        <v>2180</v>
      </c>
      <c r="G68" s="111">
        <v>42913</v>
      </c>
      <c r="H68" s="29">
        <v>42920</v>
      </c>
      <c r="I68" s="111">
        <v>39647</v>
      </c>
    </row>
    <row r="69" spans="1:9" ht="24" hidden="1" outlineLevel="1" x14ac:dyDescent="0.2">
      <c r="A69" s="139" t="s">
        <v>1195</v>
      </c>
      <c r="B69" s="18" t="s">
        <v>20</v>
      </c>
      <c r="C69" s="119">
        <v>362</v>
      </c>
      <c r="D69" s="66" t="s">
        <v>2181</v>
      </c>
      <c r="E69" s="67" t="s">
        <v>2182</v>
      </c>
      <c r="F69" s="25" t="s">
        <v>2183</v>
      </c>
      <c r="G69" s="111">
        <v>42920</v>
      </c>
      <c r="H69" s="29">
        <v>42934</v>
      </c>
      <c r="I69" s="111">
        <v>39647</v>
      </c>
    </row>
    <row r="70" spans="1:9" ht="24" hidden="1" outlineLevel="1" x14ac:dyDescent="0.2">
      <c r="A70" s="139" t="s">
        <v>1196</v>
      </c>
      <c r="B70" s="18" t="s">
        <v>20</v>
      </c>
      <c r="C70" s="119">
        <v>960</v>
      </c>
      <c r="D70" s="66" t="s">
        <v>1489</v>
      </c>
      <c r="E70" s="67" t="s">
        <v>679</v>
      </c>
      <c r="F70" s="25" t="s">
        <v>278</v>
      </c>
      <c r="G70" s="111">
        <v>42921</v>
      </c>
      <c r="H70" s="29">
        <v>42934</v>
      </c>
      <c r="I70" s="111">
        <v>39647</v>
      </c>
    </row>
    <row r="71" spans="1:9" ht="36" hidden="1" outlineLevel="1" x14ac:dyDescent="0.2">
      <c r="A71" s="139" t="s">
        <v>8</v>
      </c>
      <c r="B71" s="18" t="s">
        <v>7</v>
      </c>
      <c r="C71" s="119">
        <v>3080</v>
      </c>
      <c r="D71" s="66" t="s">
        <v>2063</v>
      </c>
      <c r="E71" s="67" t="s">
        <v>2184</v>
      </c>
      <c r="F71" s="25" t="s">
        <v>2185</v>
      </c>
      <c r="G71" s="111">
        <v>42929</v>
      </c>
      <c r="H71" s="29">
        <v>42942</v>
      </c>
      <c r="I71" s="111">
        <v>39647</v>
      </c>
    </row>
    <row r="72" spans="1:9" ht="24" hidden="1" outlineLevel="1" x14ac:dyDescent="0.2">
      <c r="A72" s="139" t="s">
        <v>1195</v>
      </c>
      <c r="B72" s="18" t="s">
        <v>20</v>
      </c>
      <c r="C72" s="119">
        <v>351</v>
      </c>
      <c r="D72" s="66" t="s">
        <v>2186</v>
      </c>
      <c r="E72" s="67" t="s">
        <v>2182</v>
      </c>
      <c r="F72" s="25" t="s">
        <v>2183</v>
      </c>
      <c r="G72" s="111">
        <v>42933</v>
      </c>
      <c r="H72" s="29">
        <v>42942</v>
      </c>
      <c r="I72" s="111">
        <v>39647</v>
      </c>
    </row>
    <row r="73" spans="1:9" ht="36" hidden="1" outlineLevel="1" x14ac:dyDescent="0.2">
      <c r="A73" s="139" t="s">
        <v>8</v>
      </c>
      <c r="B73" s="18" t="s">
        <v>20</v>
      </c>
      <c r="C73" s="119" t="s">
        <v>412</v>
      </c>
      <c r="D73" s="66" t="s">
        <v>2187</v>
      </c>
      <c r="E73" s="67" t="s">
        <v>2188</v>
      </c>
      <c r="F73" s="25" t="s">
        <v>2189</v>
      </c>
      <c r="G73" s="111">
        <v>42934</v>
      </c>
      <c r="H73" s="29">
        <v>42942</v>
      </c>
      <c r="I73" s="111">
        <v>39647</v>
      </c>
    </row>
    <row r="74" spans="1:9" ht="24" hidden="1" outlineLevel="1" x14ac:dyDescent="0.2">
      <c r="A74" s="139" t="s">
        <v>1195</v>
      </c>
      <c r="B74" s="18" t="s">
        <v>20</v>
      </c>
      <c r="C74" s="119">
        <v>2427</v>
      </c>
      <c r="D74" s="66" t="s">
        <v>2190</v>
      </c>
      <c r="E74" s="67" t="s">
        <v>2191</v>
      </c>
      <c r="F74" s="25" t="s">
        <v>1010</v>
      </c>
      <c r="G74" s="111">
        <v>42934</v>
      </c>
      <c r="H74" s="29">
        <v>42942</v>
      </c>
      <c r="I74" s="111">
        <v>39647</v>
      </c>
    </row>
    <row r="75" spans="1:9" ht="24" hidden="1" outlineLevel="1" x14ac:dyDescent="0.2">
      <c r="A75" s="139" t="s">
        <v>9</v>
      </c>
      <c r="B75" s="18" t="s">
        <v>20</v>
      </c>
      <c r="C75" s="119">
        <v>2360</v>
      </c>
      <c r="D75" s="66" t="s">
        <v>2192</v>
      </c>
      <c r="E75" s="67" t="s">
        <v>2193</v>
      </c>
      <c r="F75" s="25" t="s">
        <v>1184</v>
      </c>
      <c r="G75" s="111">
        <v>42935</v>
      </c>
      <c r="H75" s="29">
        <v>42942</v>
      </c>
      <c r="I75" s="111">
        <v>39647</v>
      </c>
    </row>
    <row r="76" spans="1:9" ht="24" hidden="1" outlineLevel="1" x14ac:dyDescent="0.2">
      <c r="A76" s="139" t="s">
        <v>1197</v>
      </c>
      <c r="B76" s="18" t="s">
        <v>22</v>
      </c>
      <c r="C76" s="119">
        <v>511</v>
      </c>
      <c r="D76" s="66" t="s">
        <v>2194</v>
      </c>
      <c r="E76" s="67" t="s">
        <v>1587</v>
      </c>
      <c r="F76" s="25" t="s">
        <v>2160</v>
      </c>
      <c r="G76" s="111">
        <v>42936</v>
      </c>
      <c r="H76" s="29">
        <v>42942</v>
      </c>
      <c r="I76" s="111">
        <v>39647</v>
      </c>
    </row>
    <row r="77" spans="1:9" ht="36" hidden="1" outlineLevel="1" x14ac:dyDescent="0.2">
      <c r="A77" s="139" t="s">
        <v>9</v>
      </c>
      <c r="B77" s="18" t="s">
        <v>20</v>
      </c>
      <c r="C77" s="119">
        <v>62708</v>
      </c>
      <c r="D77" s="66" t="s">
        <v>2195</v>
      </c>
      <c r="E77" s="67" t="s">
        <v>2196</v>
      </c>
      <c r="F77" s="25" t="s">
        <v>1785</v>
      </c>
      <c r="G77" s="111">
        <v>42942</v>
      </c>
      <c r="H77" s="29">
        <v>42950</v>
      </c>
      <c r="I77" s="111">
        <v>39647</v>
      </c>
    </row>
    <row r="78" spans="1:9" ht="24" hidden="1" outlineLevel="1" x14ac:dyDescent="0.2">
      <c r="A78" s="139" t="s">
        <v>9</v>
      </c>
      <c r="B78" s="18" t="s">
        <v>20</v>
      </c>
      <c r="C78" s="119">
        <v>72001</v>
      </c>
      <c r="D78" s="66" t="s">
        <v>2197</v>
      </c>
      <c r="E78" s="67" t="s">
        <v>2198</v>
      </c>
      <c r="F78" s="25" t="s">
        <v>2199</v>
      </c>
      <c r="G78" s="111">
        <v>42948</v>
      </c>
      <c r="H78" s="29">
        <v>42956</v>
      </c>
      <c r="I78" s="111">
        <v>39647</v>
      </c>
    </row>
    <row r="79" spans="1:9" ht="24" hidden="1" outlineLevel="1" x14ac:dyDescent="0.2">
      <c r="A79" s="139" t="s">
        <v>1197</v>
      </c>
      <c r="B79" s="18" t="s">
        <v>7</v>
      </c>
      <c r="C79" s="119">
        <v>669</v>
      </c>
      <c r="D79" s="66" t="s">
        <v>2200</v>
      </c>
      <c r="E79" s="67" t="s">
        <v>2201</v>
      </c>
      <c r="F79" s="25" t="s">
        <v>57</v>
      </c>
      <c r="G79" s="111">
        <v>42948</v>
      </c>
      <c r="H79" s="29">
        <v>42956</v>
      </c>
      <c r="I79" s="111">
        <v>39647</v>
      </c>
    </row>
    <row r="80" spans="1:9" ht="24" hidden="1" outlineLevel="1" x14ac:dyDescent="0.2">
      <c r="A80" s="139" t="s">
        <v>9</v>
      </c>
      <c r="B80" s="18" t="s">
        <v>20</v>
      </c>
      <c r="C80" s="119">
        <v>70404</v>
      </c>
      <c r="D80" s="66" t="s">
        <v>2202</v>
      </c>
      <c r="E80" s="67" t="s">
        <v>1587</v>
      </c>
      <c r="F80" s="25" t="s">
        <v>2203</v>
      </c>
      <c r="G80" s="111">
        <v>42954</v>
      </c>
      <c r="H80" s="29">
        <v>42964</v>
      </c>
      <c r="I80" s="111">
        <v>39647</v>
      </c>
    </row>
    <row r="81" spans="1:9" ht="24" hidden="1" outlineLevel="1" x14ac:dyDescent="0.2">
      <c r="A81" s="139" t="s">
        <v>10</v>
      </c>
      <c r="B81" s="18" t="s">
        <v>20</v>
      </c>
      <c r="C81" s="119" t="s">
        <v>66</v>
      </c>
      <c r="D81" s="66" t="s">
        <v>2204</v>
      </c>
      <c r="E81" s="67" t="s">
        <v>2205</v>
      </c>
      <c r="F81" s="25" t="s">
        <v>2206</v>
      </c>
      <c r="G81" s="111">
        <v>42956</v>
      </c>
      <c r="H81" s="29">
        <v>42964</v>
      </c>
      <c r="I81" s="111">
        <v>39647</v>
      </c>
    </row>
    <row r="82" spans="1:9" ht="24" hidden="1" outlineLevel="1" x14ac:dyDescent="0.2">
      <c r="A82" s="139" t="s">
        <v>1197</v>
      </c>
      <c r="B82" s="18" t="s">
        <v>7</v>
      </c>
      <c r="C82" s="119">
        <v>529</v>
      </c>
      <c r="D82" s="66" t="s">
        <v>400</v>
      </c>
      <c r="E82" s="67" t="s">
        <v>2207</v>
      </c>
      <c r="F82" s="25" t="s">
        <v>325</v>
      </c>
      <c r="G82" s="111">
        <v>42957</v>
      </c>
      <c r="H82" s="29">
        <v>42964</v>
      </c>
      <c r="I82" s="111">
        <v>39647</v>
      </c>
    </row>
    <row r="83" spans="1:9" ht="24" hidden="1" outlineLevel="1" x14ac:dyDescent="0.2">
      <c r="A83" s="139" t="s">
        <v>1195</v>
      </c>
      <c r="B83" s="18" t="s">
        <v>7</v>
      </c>
      <c r="C83" s="119">
        <v>403</v>
      </c>
      <c r="D83" s="66" t="s">
        <v>2208</v>
      </c>
      <c r="E83" s="67" t="s">
        <v>2209</v>
      </c>
      <c r="F83" s="25" t="s">
        <v>686</v>
      </c>
      <c r="G83" s="111">
        <v>42957</v>
      </c>
      <c r="H83" s="29">
        <v>42964</v>
      </c>
      <c r="I83" s="111">
        <v>39647</v>
      </c>
    </row>
    <row r="84" spans="1:9" ht="36" hidden="1" outlineLevel="1" x14ac:dyDescent="0.2">
      <c r="A84" s="139" t="s">
        <v>1195</v>
      </c>
      <c r="B84" s="18" t="s">
        <v>22</v>
      </c>
      <c r="C84" s="119">
        <v>403</v>
      </c>
      <c r="D84" s="66" t="s">
        <v>2208</v>
      </c>
      <c r="E84" s="67" t="s">
        <v>2210</v>
      </c>
      <c r="F84" s="25" t="s">
        <v>2211</v>
      </c>
      <c r="G84" s="111">
        <v>42957</v>
      </c>
      <c r="H84" s="29">
        <v>42964</v>
      </c>
      <c r="I84" s="111">
        <v>39647</v>
      </c>
    </row>
    <row r="85" spans="1:9" ht="36" hidden="1" outlineLevel="1" x14ac:dyDescent="0.2">
      <c r="A85" s="139" t="s">
        <v>1195</v>
      </c>
      <c r="B85" s="18" t="s">
        <v>20</v>
      </c>
      <c r="C85" s="119">
        <v>403</v>
      </c>
      <c r="D85" s="66" t="s">
        <v>2208</v>
      </c>
      <c r="E85" s="67" t="s">
        <v>2212</v>
      </c>
      <c r="F85" s="25" t="s">
        <v>2213</v>
      </c>
      <c r="G85" s="111">
        <v>42957</v>
      </c>
      <c r="H85" s="29">
        <v>42964</v>
      </c>
      <c r="I85" s="111">
        <v>39647</v>
      </c>
    </row>
    <row r="86" spans="1:9" ht="48" hidden="1" outlineLevel="1" x14ac:dyDescent="0.2">
      <c r="A86" s="139" t="s">
        <v>1197</v>
      </c>
      <c r="B86" s="18" t="s">
        <v>20</v>
      </c>
      <c r="C86" s="119">
        <v>516</v>
      </c>
      <c r="D86" s="66" t="s">
        <v>2214</v>
      </c>
      <c r="E86" s="67" t="s">
        <v>2215</v>
      </c>
      <c r="F86" s="25" t="s">
        <v>2216</v>
      </c>
      <c r="G86" s="111">
        <v>42958</v>
      </c>
      <c r="H86" s="29">
        <v>42964</v>
      </c>
      <c r="I86" s="111">
        <v>39647</v>
      </c>
    </row>
    <row r="87" spans="1:9" ht="24" hidden="1" outlineLevel="1" x14ac:dyDescent="0.2">
      <c r="A87" s="139" t="s">
        <v>1195</v>
      </c>
      <c r="B87" s="18" t="s">
        <v>20</v>
      </c>
      <c r="C87" s="119">
        <v>112</v>
      </c>
      <c r="D87" s="66" t="s">
        <v>2217</v>
      </c>
      <c r="E87" s="67" t="s">
        <v>1587</v>
      </c>
      <c r="F87" s="25" t="s">
        <v>2203</v>
      </c>
      <c r="G87" s="111">
        <v>42977</v>
      </c>
      <c r="H87" s="29">
        <v>42991</v>
      </c>
      <c r="I87" s="111">
        <v>39647</v>
      </c>
    </row>
    <row r="88" spans="1:9" ht="24" hidden="1" outlineLevel="1" x14ac:dyDescent="0.2">
      <c r="A88" s="139" t="s">
        <v>1196</v>
      </c>
      <c r="B88" s="18" t="s">
        <v>22</v>
      </c>
      <c r="C88" s="119">
        <v>31703</v>
      </c>
      <c r="D88" s="66" t="s">
        <v>2219</v>
      </c>
      <c r="E88" s="67" t="s">
        <v>2218</v>
      </c>
      <c r="F88" s="25" t="s">
        <v>878</v>
      </c>
      <c r="G88" s="111">
        <v>42978</v>
      </c>
      <c r="H88" s="29">
        <v>42991</v>
      </c>
      <c r="I88" s="111">
        <v>39647</v>
      </c>
    </row>
    <row r="89" spans="1:9" ht="24" hidden="1" outlineLevel="1" x14ac:dyDescent="0.2">
      <c r="A89" s="139" t="s">
        <v>1195</v>
      </c>
      <c r="B89" s="18" t="s">
        <v>20</v>
      </c>
      <c r="C89" s="119">
        <v>200</v>
      </c>
      <c r="D89" s="66" t="s">
        <v>2220</v>
      </c>
      <c r="E89" s="67" t="s">
        <v>2044</v>
      </c>
      <c r="F89" s="25" t="s">
        <v>1764</v>
      </c>
      <c r="G89" s="111">
        <v>42982</v>
      </c>
      <c r="H89" s="29">
        <v>42991</v>
      </c>
      <c r="I89" s="111">
        <v>39647</v>
      </c>
    </row>
    <row r="90" spans="1:9" ht="60" hidden="1" outlineLevel="1" x14ac:dyDescent="0.2">
      <c r="A90" s="139" t="s">
        <v>1195</v>
      </c>
      <c r="B90" s="18" t="s">
        <v>22</v>
      </c>
      <c r="C90" s="119">
        <v>245</v>
      </c>
      <c r="D90" s="66" t="s">
        <v>2222</v>
      </c>
      <c r="E90" s="67" t="s">
        <v>2223</v>
      </c>
      <c r="F90" s="25" t="s">
        <v>278</v>
      </c>
      <c r="G90" s="111">
        <v>42998</v>
      </c>
      <c r="H90" s="29"/>
      <c r="I90" s="111">
        <v>39647</v>
      </c>
    </row>
    <row r="91" spans="1:9" ht="60" hidden="1" outlineLevel="1" x14ac:dyDescent="0.2">
      <c r="A91" s="139" t="s">
        <v>1195</v>
      </c>
      <c r="B91" s="18" t="s">
        <v>22</v>
      </c>
      <c r="C91" s="119">
        <v>245</v>
      </c>
      <c r="D91" s="66" t="s">
        <v>2222</v>
      </c>
      <c r="E91" s="67" t="s">
        <v>2224</v>
      </c>
      <c r="F91" s="25" t="s">
        <v>2225</v>
      </c>
      <c r="G91" s="111">
        <v>42998</v>
      </c>
      <c r="H91" s="29"/>
      <c r="I91" s="111">
        <v>39647</v>
      </c>
    </row>
    <row r="92" spans="1:9" ht="36" hidden="1" outlineLevel="1" x14ac:dyDescent="0.2">
      <c r="A92" s="139" t="s">
        <v>1196</v>
      </c>
      <c r="B92" s="18" t="s">
        <v>22</v>
      </c>
      <c r="C92" s="119">
        <v>31703</v>
      </c>
      <c r="D92" s="66" t="s">
        <v>2227</v>
      </c>
      <c r="E92" s="67" t="s">
        <v>2226</v>
      </c>
      <c r="F92" s="25" t="s">
        <v>686</v>
      </c>
      <c r="G92" s="111">
        <v>43004</v>
      </c>
      <c r="H92" s="29"/>
      <c r="I92" s="111">
        <v>39647</v>
      </c>
    </row>
    <row r="93" spans="1:9" ht="24" hidden="1" outlineLevel="1" x14ac:dyDescent="0.2">
      <c r="A93" s="139" t="s">
        <v>1196</v>
      </c>
      <c r="B93" s="18" t="s">
        <v>22</v>
      </c>
      <c r="C93" s="119">
        <v>31703</v>
      </c>
      <c r="D93" s="66" t="s">
        <v>2228</v>
      </c>
      <c r="E93" s="67" t="s">
        <v>248</v>
      </c>
      <c r="F93" s="25" t="s">
        <v>2229</v>
      </c>
      <c r="G93" s="111">
        <v>43018</v>
      </c>
      <c r="H93" s="29">
        <v>43026</v>
      </c>
      <c r="I93" s="111">
        <v>39647</v>
      </c>
    </row>
    <row r="94" spans="1:9" ht="24" hidden="1" outlineLevel="1" x14ac:dyDescent="0.2">
      <c r="A94" s="139" t="s">
        <v>1196</v>
      </c>
      <c r="B94" s="18" t="s">
        <v>22</v>
      </c>
      <c r="C94" s="119">
        <v>31703</v>
      </c>
      <c r="D94" s="66" t="s">
        <v>2228</v>
      </c>
      <c r="E94" s="67" t="s">
        <v>544</v>
      </c>
      <c r="F94" s="25" t="s">
        <v>2230</v>
      </c>
      <c r="G94" s="111">
        <v>43026</v>
      </c>
      <c r="H94" s="29">
        <v>43053</v>
      </c>
      <c r="I94" s="111">
        <v>39647</v>
      </c>
    </row>
    <row r="95" spans="1:9" ht="24" hidden="1" outlineLevel="1" x14ac:dyDescent="0.2">
      <c r="A95" s="139" t="s">
        <v>1197</v>
      </c>
      <c r="B95" s="18" t="s">
        <v>22</v>
      </c>
      <c r="C95" s="119">
        <v>11702</v>
      </c>
      <c r="D95" s="66" t="s">
        <v>1057</v>
      </c>
      <c r="E95" s="67" t="s">
        <v>2231</v>
      </c>
      <c r="F95" s="25" t="s">
        <v>2232</v>
      </c>
      <c r="G95" s="111">
        <v>43031</v>
      </c>
      <c r="H95" s="29">
        <v>43053</v>
      </c>
      <c r="I95" s="111">
        <v>39647</v>
      </c>
    </row>
    <row r="96" spans="1:9" ht="24" hidden="1" outlineLevel="1" x14ac:dyDescent="0.2">
      <c r="A96" s="139" t="s">
        <v>1197</v>
      </c>
      <c r="B96" s="18" t="s">
        <v>22</v>
      </c>
      <c r="C96" s="119">
        <v>669</v>
      </c>
      <c r="D96" s="66" t="s">
        <v>2200</v>
      </c>
      <c r="E96" s="67" t="s">
        <v>2233</v>
      </c>
      <c r="F96" s="25" t="s">
        <v>1053</v>
      </c>
      <c r="G96" s="111">
        <v>43053</v>
      </c>
      <c r="H96" s="29">
        <v>43059</v>
      </c>
      <c r="I96" s="111">
        <v>39647</v>
      </c>
    </row>
    <row r="97" spans="1:9" ht="24" hidden="1" outlineLevel="1" x14ac:dyDescent="0.2">
      <c r="A97" s="139" t="s">
        <v>1197</v>
      </c>
      <c r="B97" s="18" t="s">
        <v>22</v>
      </c>
      <c r="C97" s="119">
        <v>669</v>
      </c>
      <c r="D97" s="66" t="s">
        <v>2200</v>
      </c>
      <c r="E97" s="67" t="s">
        <v>2234</v>
      </c>
      <c r="F97" s="25" t="s">
        <v>2235</v>
      </c>
      <c r="G97" s="111">
        <v>43053</v>
      </c>
      <c r="H97" s="29">
        <v>43059</v>
      </c>
      <c r="I97" s="111">
        <v>39647</v>
      </c>
    </row>
    <row r="98" spans="1:9" ht="24" hidden="1" outlineLevel="1" x14ac:dyDescent="0.2">
      <c r="A98" s="139" t="s">
        <v>1195</v>
      </c>
      <c r="B98" s="18" t="s">
        <v>20</v>
      </c>
      <c r="C98" s="119">
        <v>21705</v>
      </c>
      <c r="D98" s="66" t="s">
        <v>2236</v>
      </c>
      <c r="E98" s="67" t="s">
        <v>2237</v>
      </c>
      <c r="F98" s="25" t="s">
        <v>1764</v>
      </c>
      <c r="G98" s="111">
        <v>43053</v>
      </c>
      <c r="H98" s="29">
        <v>43059</v>
      </c>
      <c r="I98" s="111">
        <v>39647</v>
      </c>
    </row>
    <row r="99" spans="1:9" ht="48" hidden="1" outlineLevel="1" x14ac:dyDescent="0.2">
      <c r="A99" s="139" t="s">
        <v>9</v>
      </c>
      <c r="B99" s="18" t="s">
        <v>7</v>
      </c>
      <c r="C99" s="119">
        <v>41611</v>
      </c>
      <c r="D99" s="66" t="s">
        <v>2238</v>
      </c>
      <c r="E99" s="67" t="s">
        <v>2239</v>
      </c>
      <c r="F99" s="25" t="s">
        <v>2240</v>
      </c>
      <c r="G99" s="111">
        <v>43059</v>
      </c>
      <c r="H99" s="29">
        <v>43081</v>
      </c>
      <c r="I99" s="111">
        <v>39647</v>
      </c>
    </row>
    <row r="100" spans="1:9" ht="36" hidden="1" outlineLevel="1" x14ac:dyDescent="0.2">
      <c r="A100" s="251" t="s">
        <v>8</v>
      </c>
      <c r="B100" s="254" t="s">
        <v>22</v>
      </c>
      <c r="C100" s="257" t="s">
        <v>66</v>
      </c>
      <c r="D100" s="217" t="s">
        <v>2241</v>
      </c>
      <c r="E100" s="112" t="s">
        <v>2242</v>
      </c>
      <c r="F100" s="25" t="s">
        <v>1476</v>
      </c>
      <c r="G100" s="260">
        <v>43081</v>
      </c>
      <c r="H100" s="248">
        <v>43103</v>
      </c>
      <c r="I100" s="111">
        <v>39647</v>
      </c>
    </row>
    <row r="101" spans="1:9" ht="36" hidden="1" outlineLevel="1" x14ac:dyDescent="0.2">
      <c r="A101" s="252"/>
      <c r="B101" s="255"/>
      <c r="C101" s="258"/>
      <c r="D101" s="221"/>
      <c r="E101" s="112" t="s">
        <v>2243</v>
      </c>
      <c r="F101" s="25" t="s">
        <v>2246</v>
      </c>
      <c r="G101" s="261"/>
      <c r="H101" s="249"/>
      <c r="I101" s="111">
        <v>39647</v>
      </c>
    </row>
    <row r="102" spans="1:9" ht="36" hidden="1" outlineLevel="1" x14ac:dyDescent="0.2">
      <c r="A102" s="252"/>
      <c r="B102" s="255"/>
      <c r="C102" s="258"/>
      <c r="D102" s="221"/>
      <c r="E102" s="112" t="s">
        <v>2244</v>
      </c>
      <c r="F102" s="25" t="s">
        <v>2171</v>
      </c>
      <c r="G102" s="261"/>
      <c r="H102" s="249"/>
      <c r="I102" s="111">
        <v>39647</v>
      </c>
    </row>
    <row r="103" spans="1:9" ht="36" hidden="1" outlineLevel="1" x14ac:dyDescent="0.2">
      <c r="A103" s="253"/>
      <c r="B103" s="256"/>
      <c r="C103" s="259"/>
      <c r="D103" s="216"/>
      <c r="E103" s="66" t="s">
        <v>2245</v>
      </c>
      <c r="F103" s="25" t="s">
        <v>2247</v>
      </c>
      <c r="G103" s="262"/>
      <c r="H103" s="250"/>
      <c r="I103" s="111">
        <v>39647</v>
      </c>
    </row>
    <row r="104" spans="1:9" collapsed="1" x14ac:dyDescent="0.2"/>
    <row r="119" hidden="1" outlineLevel="1" x14ac:dyDescent="0.2"/>
    <row r="120" hidden="1" outlineLevel="1" x14ac:dyDescent="0.2"/>
    <row r="121" hidden="1" outlineLevel="1" x14ac:dyDescent="0.2"/>
    <row r="122" hidden="1" outlineLevel="1" x14ac:dyDescent="0.2"/>
    <row r="123" hidden="1" outlineLevel="1" x14ac:dyDescent="0.2"/>
    <row r="124" hidden="1" outlineLevel="1" x14ac:dyDescent="0.2"/>
    <row r="125" hidden="1" outlineLevel="1" x14ac:dyDescent="0.2"/>
    <row r="126" hidden="1" outlineLevel="1" x14ac:dyDescent="0.2"/>
    <row r="127" collapsed="1" x14ac:dyDescent="0.2"/>
    <row r="136" collapsed="1" x14ac:dyDescent="0.2"/>
    <row r="183" outlineLevel="1" x14ac:dyDescent="0.2"/>
    <row r="184" outlineLevel="1" x14ac:dyDescent="0.2"/>
    <row r="185" outlineLevel="1" x14ac:dyDescent="0.2"/>
    <row r="186" outlineLevel="1" x14ac:dyDescent="0.2"/>
    <row r="187" outlineLevel="1" x14ac:dyDescent="0.2"/>
    <row r="188" outlineLevel="1" x14ac:dyDescent="0.2"/>
    <row r="189" outlineLevel="1" x14ac:dyDescent="0.2"/>
    <row r="190" outlineLevel="1" x14ac:dyDescent="0.2"/>
    <row r="191" outlineLevel="1" x14ac:dyDescent="0.2"/>
    <row r="192" outlineLevel="1" x14ac:dyDescent="0.2"/>
    <row r="193" outlineLevel="1" x14ac:dyDescent="0.2"/>
    <row r="194" outlineLevel="1" x14ac:dyDescent="0.2"/>
    <row r="195" outlineLevel="1" x14ac:dyDescent="0.2"/>
    <row r="196" outlineLevel="1" x14ac:dyDescent="0.2"/>
    <row r="65497" spans="3:4" ht="24" x14ac:dyDescent="0.2">
      <c r="C65497" s="119">
        <v>31703</v>
      </c>
      <c r="D65497" s="66" t="s">
        <v>2228</v>
      </c>
    </row>
  </sheetData>
  <sheetProtection password="E886" sheet="1"/>
  <mergeCells count="6">
    <mergeCell ref="H100:H103"/>
    <mergeCell ref="A100:A103"/>
    <mergeCell ref="B100:B103"/>
    <mergeCell ref="C100:C103"/>
    <mergeCell ref="D100:D103"/>
    <mergeCell ref="G100:G103"/>
  </mergeCells>
  <dataValidations count="2">
    <dataValidation type="list" allowBlank="1" showInputMessage="1" showErrorMessage="1" sqref="B4:B100" xr:uid="{5C3B1847-8042-462B-A5B2-C0D1D46A3532}">
      <formula1>Vergabeverfahren</formula1>
    </dataValidation>
    <dataValidation type="list" allowBlank="1" showInputMessage="1" showErrorMessage="1" sqref="A4:A100" xr:uid="{75E4E198-9718-491B-B7DE-2514F5064791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0DBD-F765-4DD7-99E0-81905786A64B}">
  <sheetPr filterMode="1"/>
  <dimension ref="A1:J205"/>
  <sheetViews>
    <sheetView zoomScaleNormal="100" workbookViewId="0">
      <pane ySplit="3" topLeftCell="A4" activePane="bottomLeft" state="frozen"/>
      <selection pane="bottomLeft" activeCell="A206" sqref="A206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2060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hidden="1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ht="24" hidden="1" outlineLevel="1" x14ac:dyDescent="0.2">
      <c r="A4" s="139" t="s">
        <v>1195</v>
      </c>
      <c r="B4" s="18" t="s">
        <v>22</v>
      </c>
      <c r="C4" s="123">
        <v>1424</v>
      </c>
      <c r="D4" s="67" t="s">
        <v>1724</v>
      </c>
      <c r="E4" s="122" t="s">
        <v>473</v>
      </c>
      <c r="F4" s="18" t="s">
        <v>1734</v>
      </c>
      <c r="G4" s="59">
        <v>42380</v>
      </c>
      <c r="H4" s="28">
        <v>42390</v>
      </c>
      <c r="I4" s="59">
        <v>42613</v>
      </c>
    </row>
    <row r="5" spans="1:9" ht="24" hidden="1" outlineLevel="1" x14ac:dyDescent="0.2">
      <c r="A5" s="139" t="s">
        <v>1195</v>
      </c>
      <c r="B5" s="18" t="s">
        <v>22</v>
      </c>
      <c r="C5" s="123">
        <v>1424</v>
      </c>
      <c r="D5" s="67" t="s">
        <v>1724</v>
      </c>
      <c r="E5" s="122" t="s">
        <v>1735</v>
      </c>
      <c r="F5" s="18" t="s">
        <v>597</v>
      </c>
      <c r="G5" s="59">
        <v>42390</v>
      </c>
      <c r="H5" s="28">
        <v>42390</v>
      </c>
      <c r="I5" s="59">
        <v>42613</v>
      </c>
    </row>
    <row r="6" spans="1:9" ht="24" hidden="1" outlineLevel="1" x14ac:dyDescent="0.2">
      <c r="A6" s="139" t="s">
        <v>1195</v>
      </c>
      <c r="B6" s="18" t="s">
        <v>22</v>
      </c>
      <c r="C6" s="123">
        <v>1424</v>
      </c>
      <c r="D6" s="67" t="s">
        <v>1724</v>
      </c>
      <c r="E6" s="122" t="s">
        <v>1736</v>
      </c>
      <c r="F6" s="18" t="s">
        <v>1737</v>
      </c>
      <c r="G6" s="59">
        <v>42390</v>
      </c>
      <c r="H6" s="28">
        <v>42390</v>
      </c>
      <c r="I6" s="59">
        <v>42613</v>
      </c>
    </row>
    <row r="7" spans="1:9" ht="24" hidden="1" outlineLevel="1" x14ac:dyDescent="0.2">
      <c r="A7" s="139" t="s">
        <v>1195</v>
      </c>
      <c r="B7" s="18" t="s">
        <v>22</v>
      </c>
      <c r="C7" s="123">
        <v>1424</v>
      </c>
      <c r="D7" s="67" t="s">
        <v>1724</v>
      </c>
      <c r="E7" s="122" t="s">
        <v>230</v>
      </c>
      <c r="F7" s="18" t="s">
        <v>1738</v>
      </c>
      <c r="G7" s="59">
        <v>42390</v>
      </c>
      <c r="H7" s="28">
        <v>42390</v>
      </c>
      <c r="I7" s="59">
        <v>42613</v>
      </c>
    </row>
    <row r="8" spans="1:9" ht="24" hidden="1" outlineLevel="1" x14ac:dyDescent="0.2">
      <c r="A8" s="139" t="s">
        <v>1195</v>
      </c>
      <c r="B8" s="18" t="s">
        <v>22</v>
      </c>
      <c r="C8" s="123">
        <v>1424</v>
      </c>
      <c r="D8" s="67" t="s">
        <v>1724</v>
      </c>
      <c r="E8" s="122" t="s">
        <v>356</v>
      </c>
      <c r="F8" s="18" t="s">
        <v>149</v>
      </c>
      <c r="G8" s="59">
        <v>42390</v>
      </c>
      <c r="H8" s="28">
        <v>42390</v>
      </c>
      <c r="I8" s="59">
        <v>42613</v>
      </c>
    </row>
    <row r="9" spans="1:9" ht="24" hidden="1" outlineLevel="1" x14ac:dyDescent="0.2">
      <c r="A9" s="139" t="s">
        <v>1195</v>
      </c>
      <c r="B9" s="18" t="s">
        <v>22</v>
      </c>
      <c r="C9" s="123">
        <v>1424</v>
      </c>
      <c r="D9" s="67" t="s">
        <v>1724</v>
      </c>
      <c r="E9" s="122" t="s">
        <v>173</v>
      </c>
      <c r="F9" s="18" t="s">
        <v>515</v>
      </c>
      <c r="G9" s="59">
        <v>42390</v>
      </c>
      <c r="H9" s="28">
        <v>42390</v>
      </c>
      <c r="I9" s="59">
        <v>42613</v>
      </c>
    </row>
    <row r="10" spans="1:9" ht="24" hidden="1" outlineLevel="1" x14ac:dyDescent="0.2">
      <c r="A10" s="139" t="s">
        <v>1195</v>
      </c>
      <c r="B10" s="18" t="s">
        <v>22</v>
      </c>
      <c r="C10" s="123">
        <v>1424</v>
      </c>
      <c r="D10" s="67" t="s">
        <v>1724</v>
      </c>
      <c r="E10" s="122" t="s">
        <v>1564</v>
      </c>
      <c r="F10" s="18" t="s">
        <v>1739</v>
      </c>
      <c r="G10" s="59">
        <v>42390</v>
      </c>
      <c r="H10" s="28">
        <v>42390</v>
      </c>
      <c r="I10" s="59">
        <v>42613</v>
      </c>
    </row>
    <row r="11" spans="1:9" ht="24" hidden="1" outlineLevel="1" x14ac:dyDescent="0.2">
      <c r="A11" s="139" t="s">
        <v>1195</v>
      </c>
      <c r="B11" s="18" t="s">
        <v>22</v>
      </c>
      <c r="C11" s="123">
        <v>1424</v>
      </c>
      <c r="D11" s="67" t="s">
        <v>1724</v>
      </c>
      <c r="E11" s="122" t="s">
        <v>1740</v>
      </c>
      <c r="F11" s="18" t="s">
        <v>1741</v>
      </c>
      <c r="G11" s="59">
        <v>42390</v>
      </c>
      <c r="H11" s="28">
        <v>42390</v>
      </c>
      <c r="I11" s="59">
        <v>42613</v>
      </c>
    </row>
    <row r="12" spans="1:9" ht="36" hidden="1" outlineLevel="1" x14ac:dyDescent="0.2">
      <c r="A12" s="139" t="s">
        <v>9</v>
      </c>
      <c r="B12" s="18" t="s">
        <v>22</v>
      </c>
      <c r="C12" s="123">
        <v>65901</v>
      </c>
      <c r="D12" s="67" t="s">
        <v>1742</v>
      </c>
      <c r="E12" s="122" t="s">
        <v>77</v>
      </c>
      <c r="F12" s="18" t="s">
        <v>1743</v>
      </c>
      <c r="G12" s="59">
        <v>42390</v>
      </c>
      <c r="H12" s="28">
        <v>42390</v>
      </c>
      <c r="I12" s="59">
        <v>42613</v>
      </c>
    </row>
    <row r="13" spans="1:9" ht="24" hidden="1" outlineLevel="1" x14ac:dyDescent="0.2">
      <c r="A13" s="139" t="s">
        <v>10</v>
      </c>
      <c r="B13" s="18" t="s">
        <v>22</v>
      </c>
      <c r="C13" s="123">
        <v>40128</v>
      </c>
      <c r="D13" s="67" t="s">
        <v>1744</v>
      </c>
      <c r="E13" s="122" t="s">
        <v>216</v>
      </c>
      <c r="F13" s="18" t="s">
        <v>464</v>
      </c>
      <c r="G13" s="59">
        <v>42390</v>
      </c>
      <c r="H13" s="28">
        <v>42390</v>
      </c>
      <c r="I13" s="59">
        <v>42613</v>
      </c>
    </row>
    <row r="14" spans="1:9" ht="24" hidden="1" outlineLevel="1" x14ac:dyDescent="0.2">
      <c r="A14" s="139" t="s">
        <v>9</v>
      </c>
      <c r="B14" s="18" t="s">
        <v>20</v>
      </c>
      <c r="C14" s="123">
        <v>60904</v>
      </c>
      <c r="D14" s="67" t="s">
        <v>1721</v>
      </c>
      <c r="E14" s="122" t="s">
        <v>230</v>
      </c>
      <c r="F14" s="18" t="s">
        <v>1640</v>
      </c>
      <c r="G14" s="59">
        <v>42390</v>
      </c>
      <c r="H14" s="28">
        <v>42390</v>
      </c>
      <c r="I14" s="59">
        <v>42613</v>
      </c>
    </row>
    <row r="15" spans="1:9" ht="36" hidden="1" outlineLevel="1" x14ac:dyDescent="0.2">
      <c r="A15" s="139" t="s">
        <v>1197</v>
      </c>
      <c r="B15" s="18" t="s">
        <v>20</v>
      </c>
      <c r="C15" s="123">
        <v>612</v>
      </c>
      <c r="D15" s="67" t="s">
        <v>1745</v>
      </c>
      <c r="E15" s="122" t="s">
        <v>1601</v>
      </c>
      <c r="F15" s="18" t="s">
        <v>617</v>
      </c>
      <c r="G15" s="59">
        <v>42390</v>
      </c>
      <c r="H15" s="28">
        <v>42390</v>
      </c>
      <c r="I15" s="59">
        <v>42613</v>
      </c>
    </row>
    <row r="16" spans="1:9" ht="36" hidden="1" outlineLevel="1" x14ac:dyDescent="0.2">
      <c r="A16" s="139" t="s">
        <v>10</v>
      </c>
      <c r="B16" s="18" t="s">
        <v>20</v>
      </c>
      <c r="C16" s="123">
        <v>40401</v>
      </c>
      <c r="D16" s="67" t="s">
        <v>1746</v>
      </c>
      <c r="E16" s="122" t="s">
        <v>1747</v>
      </c>
      <c r="F16" s="18" t="s">
        <v>1748</v>
      </c>
      <c r="G16" s="59">
        <v>42390</v>
      </c>
      <c r="H16" s="28">
        <v>42390</v>
      </c>
      <c r="I16" s="59">
        <v>42613</v>
      </c>
    </row>
    <row r="17" spans="1:9" ht="24" hidden="1" outlineLevel="1" x14ac:dyDescent="0.2">
      <c r="A17" s="139" t="s">
        <v>1195</v>
      </c>
      <c r="B17" s="18" t="s">
        <v>22</v>
      </c>
      <c r="C17" s="123">
        <v>245</v>
      </c>
      <c r="D17" s="163" t="s">
        <v>1750</v>
      </c>
      <c r="E17" s="164" t="s">
        <v>948</v>
      </c>
      <c r="F17" s="18" t="s">
        <v>1749</v>
      </c>
      <c r="G17" s="59">
        <v>42390</v>
      </c>
      <c r="H17" s="28">
        <v>42390</v>
      </c>
      <c r="I17" s="59">
        <v>42613</v>
      </c>
    </row>
    <row r="18" spans="1:9" ht="24" hidden="1" outlineLevel="1" x14ac:dyDescent="0.2">
      <c r="A18" s="139" t="s">
        <v>1195</v>
      </c>
      <c r="B18" s="18" t="s">
        <v>22</v>
      </c>
      <c r="C18" s="123">
        <v>1424</v>
      </c>
      <c r="D18" s="67" t="s">
        <v>1724</v>
      </c>
      <c r="E18" s="122" t="s">
        <v>1751</v>
      </c>
      <c r="F18" s="18" t="s">
        <v>1752</v>
      </c>
      <c r="G18" s="59">
        <v>42390</v>
      </c>
      <c r="H18" s="28">
        <v>42390</v>
      </c>
      <c r="I18" s="59">
        <v>42613</v>
      </c>
    </row>
    <row r="19" spans="1:9" ht="24" hidden="1" outlineLevel="1" x14ac:dyDescent="0.2">
      <c r="A19" s="139" t="s">
        <v>1195</v>
      </c>
      <c r="B19" s="18" t="s">
        <v>20</v>
      </c>
      <c r="C19" s="123">
        <v>160</v>
      </c>
      <c r="D19" s="67" t="s">
        <v>1756</v>
      </c>
      <c r="E19" s="122" t="s">
        <v>1754</v>
      </c>
      <c r="F19" s="18" t="s">
        <v>1755</v>
      </c>
      <c r="G19" s="59">
        <v>42394</v>
      </c>
      <c r="H19" s="28">
        <v>42403</v>
      </c>
      <c r="I19" s="59">
        <v>42613</v>
      </c>
    </row>
    <row r="20" spans="1:9" ht="24" hidden="1" outlineLevel="1" x14ac:dyDescent="0.2">
      <c r="A20" s="139" t="s">
        <v>1195</v>
      </c>
      <c r="B20" s="18" t="s">
        <v>20</v>
      </c>
      <c r="C20" s="123">
        <v>160</v>
      </c>
      <c r="D20" s="67" t="s">
        <v>1756</v>
      </c>
      <c r="E20" s="122" t="s">
        <v>205</v>
      </c>
      <c r="F20" s="18" t="s">
        <v>805</v>
      </c>
      <c r="G20" s="59">
        <v>42394</v>
      </c>
      <c r="H20" s="28">
        <v>42403</v>
      </c>
      <c r="I20" s="59">
        <v>42613</v>
      </c>
    </row>
    <row r="21" spans="1:9" ht="24" hidden="1" outlineLevel="1" x14ac:dyDescent="0.2">
      <c r="A21" s="139" t="s">
        <v>1195</v>
      </c>
      <c r="B21" s="18" t="s">
        <v>20</v>
      </c>
      <c r="C21" s="123">
        <v>160</v>
      </c>
      <c r="D21" s="67" t="s">
        <v>1756</v>
      </c>
      <c r="E21" s="122" t="s">
        <v>1757</v>
      </c>
      <c r="F21" s="18" t="s">
        <v>1758</v>
      </c>
      <c r="G21" s="59">
        <v>42394</v>
      </c>
      <c r="H21" s="28">
        <v>42403</v>
      </c>
      <c r="I21" s="59">
        <v>42613</v>
      </c>
    </row>
    <row r="22" spans="1:9" ht="24" hidden="1" outlineLevel="1" x14ac:dyDescent="0.2">
      <c r="A22" s="139" t="s">
        <v>1197</v>
      </c>
      <c r="B22" s="18" t="s">
        <v>20</v>
      </c>
      <c r="C22" s="123">
        <v>660</v>
      </c>
      <c r="D22" s="67" t="s">
        <v>1801</v>
      </c>
      <c r="E22" s="122" t="s">
        <v>1802</v>
      </c>
      <c r="F22" s="18" t="s">
        <v>1293</v>
      </c>
      <c r="G22" s="59">
        <v>42432</v>
      </c>
      <c r="H22" s="28">
        <v>42452</v>
      </c>
      <c r="I22" s="59">
        <v>42613</v>
      </c>
    </row>
    <row r="23" spans="1:9" ht="24" hidden="1" outlineLevel="1" x14ac:dyDescent="0.2">
      <c r="A23" s="139" t="s">
        <v>9</v>
      </c>
      <c r="B23" s="18" t="s">
        <v>20</v>
      </c>
      <c r="C23" s="123">
        <v>55101</v>
      </c>
      <c r="D23" s="67" t="s">
        <v>1486</v>
      </c>
      <c r="E23" s="122" t="s">
        <v>1759</v>
      </c>
      <c r="F23" s="18" t="s">
        <v>805</v>
      </c>
      <c r="G23" s="59">
        <v>42409</v>
      </c>
      <c r="H23" s="28">
        <v>42409</v>
      </c>
      <c r="I23" s="59">
        <v>42613</v>
      </c>
    </row>
    <row r="24" spans="1:9" ht="24" hidden="1" outlineLevel="1" x14ac:dyDescent="0.2">
      <c r="A24" s="139" t="s">
        <v>9</v>
      </c>
      <c r="B24" s="18" t="s">
        <v>20</v>
      </c>
      <c r="C24" s="123">
        <v>55101</v>
      </c>
      <c r="D24" s="67" t="s">
        <v>1486</v>
      </c>
      <c r="E24" s="122" t="s">
        <v>1760</v>
      </c>
      <c r="F24" s="18" t="s">
        <v>1761</v>
      </c>
      <c r="G24" s="59">
        <v>42409</v>
      </c>
      <c r="H24" s="28">
        <v>42409</v>
      </c>
      <c r="I24" s="59">
        <v>42613</v>
      </c>
    </row>
    <row r="25" spans="1:9" ht="24" hidden="1" outlineLevel="1" x14ac:dyDescent="0.2">
      <c r="A25" s="139" t="s">
        <v>1195</v>
      </c>
      <c r="B25" s="18" t="s">
        <v>20</v>
      </c>
      <c r="C25" s="123">
        <v>3007</v>
      </c>
      <c r="D25" s="67" t="s">
        <v>1762</v>
      </c>
      <c r="E25" s="122" t="s">
        <v>1763</v>
      </c>
      <c r="F25" s="18" t="s">
        <v>1764</v>
      </c>
      <c r="G25" s="59">
        <v>42409</v>
      </c>
      <c r="H25" s="28">
        <v>42409</v>
      </c>
      <c r="I25" s="59">
        <v>42613</v>
      </c>
    </row>
    <row r="26" spans="1:9" ht="24" hidden="1" outlineLevel="1" x14ac:dyDescent="0.2">
      <c r="A26" s="139" t="s">
        <v>9</v>
      </c>
      <c r="B26" s="18" t="s">
        <v>7</v>
      </c>
      <c r="C26" s="123">
        <v>2530</v>
      </c>
      <c r="D26" s="67" t="s">
        <v>1765</v>
      </c>
      <c r="E26" s="122" t="s">
        <v>1766</v>
      </c>
      <c r="F26" s="18" t="s">
        <v>1767</v>
      </c>
      <c r="G26" s="59">
        <v>42409</v>
      </c>
      <c r="H26" s="28">
        <v>42409</v>
      </c>
      <c r="I26" s="59">
        <v>42613</v>
      </c>
    </row>
    <row r="27" spans="1:9" ht="36" hidden="1" outlineLevel="1" x14ac:dyDescent="0.2">
      <c r="A27" s="139" t="s">
        <v>1197</v>
      </c>
      <c r="B27" s="18" t="s">
        <v>7</v>
      </c>
      <c r="C27" s="123" t="s">
        <v>1769</v>
      </c>
      <c r="D27" s="67" t="s">
        <v>1768</v>
      </c>
      <c r="E27" s="122" t="s">
        <v>1770</v>
      </c>
      <c r="F27" s="18" t="s">
        <v>1771</v>
      </c>
      <c r="G27" s="59">
        <v>42409</v>
      </c>
      <c r="H27" s="28">
        <v>42409</v>
      </c>
      <c r="I27" s="59">
        <v>42613</v>
      </c>
    </row>
    <row r="28" spans="1:9" ht="36" hidden="1" outlineLevel="1" x14ac:dyDescent="0.2">
      <c r="A28" s="139" t="s">
        <v>1195</v>
      </c>
      <c r="B28" s="18" t="s">
        <v>7</v>
      </c>
      <c r="C28" s="123">
        <v>427</v>
      </c>
      <c r="D28" s="67" t="s">
        <v>1773</v>
      </c>
      <c r="E28" s="122" t="s">
        <v>1772</v>
      </c>
      <c r="F28" s="18" t="s">
        <v>1774</v>
      </c>
      <c r="G28" s="59">
        <v>42409</v>
      </c>
      <c r="H28" s="28">
        <v>42409</v>
      </c>
      <c r="I28" s="59">
        <v>42613</v>
      </c>
    </row>
    <row r="29" spans="1:9" ht="24" hidden="1" outlineLevel="1" x14ac:dyDescent="0.2">
      <c r="A29" s="139" t="s">
        <v>9</v>
      </c>
      <c r="B29" s="18" t="s">
        <v>7</v>
      </c>
      <c r="C29" s="123">
        <v>2360</v>
      </c>
      <c r="D29" s="67" t="s">
        <v>1708</v>
      </c>
      <c r="E29" s="122" t="s">
        <v>403</v>
      </c>
      <c r="F29" s="18" t="s">
        <v>1589</v>
      </c>
      <c r="G29" s="59">
        <v>42409</v>
      </c>
      <c r="H29" s="28">
        <v>42409</v>
      </c>
      <c r="I29" s="59">
        <v>42613</v>
      </c>
    </row>
    <row r="30" spans="1:9" ht="36" hidden="1" outlineLevel="1" x14ac:dyDescent="0.2">
      <c r="A30" s="139" t="s">
        <v>9</v>
      </c>
      <c r="B30" s="18" t="s">
        <v>7</v>
      </c>
      <c r="C30" s="123">
        <v>60702</v>
      </c>
      <c r="D30" s="67" t="s">
        <v>1776</v>
      </c>
      <c r="E30" s="122" t="s">
        <v>1775</v>
      </c>
      <c r="F30" s="18" t="s">
        <v>1777</v>
      </c>
      <c r="G30" s="59">
        <v>42409</v>
      </c>
      <c r="H30" s="28">
        <v>42409</v>
      </c>
      <c r="I30" s="59">
        <v>42613</v>
      </c>
    </row>
    <row r="31" spans="1:9" ht="24" hidden="1" outlineLevel="1" x14ac:dyDescent="0.2">
      <c r="A31" s="139" t="s">
        <v>1780</v>
      </c>
      <c r="B31" s="18" t="s">
        <v>7</v>
      </c>
      <c r="C31" s="123">
        <v>125</v>
      </c>
      <c r="D31" s="67" t="s">
        <v>1779</v>
      </c>
      <c r="E31" s="122" t="s">
        <v>1778</v>
      </c>
      <c r="F31" s="18" t="s">
        <v>1010</v>
      </c>
      <c r="G31" s="59">
        <v>42409</v>
      </c>
      <c r="H31" s="28">
        <v>42409</v>
      </c>
      <c r="I31" s="59">
        <v>42613</v>
      </c>
    </row>
    <row r="32" spans="1:9" ht="24" hidden="1" outlineLevel="1" x14ac:dyDescent="0.2">
      <c r="A32" s="139" t="s">
        <v>1196</v>
      </c>
      <c r="B32" s="18" t="s">
        <v>20</v>
      </c>
      <c r="C32" s="123">
        <v>771</v>
      </c>
      <c r="D32" s="67" t="s">
        <v>1781</v>
      </c>
      <c r="E32" s="122" t="s">
        <v>1782</v>
      </c>
      <c r="F32" s="18" t="s">
        <v>1783</v>
      </c>
      <c r="G32" s="59">
        <v>42410</v>
      </c>
      <c r="H32" s="28">
        <v>42386</v>
      </c>
      <c r="I32" s="59">
        <v>42613</v>
      </c>
    </row>
    <row r="33" spans="1:9" ht="24" hidden="1" outlineLevel="1" x14ac:dyDescent="0.2">
      <c r="A33" s="139" t="s">
        <v>9</v>
      </c>
      <c r="B33" s="18" t="s">
        <v>20</v>
      </c>
      <c r="C33" s="123">
        <v>71001</v>
      </c>
      <c r="D33" s="67" t="s">
        <v>1784</v>
      </c>
      <c r="E33" s="122" t="s">
        <v>1587</v>
      </c>
      <c r="F33" s="18" t="s">
        <v>1785</v>
      </c>
      <c r="G33" s="59">
        <v>42415</v>
      </c>
      <c r="H33" s="28">
        <v>42424</v>
      </c>
      <c r="I33" s="59">
        <v>42613</v>
      </c>
    </row>
    <row r="34" spans="1:9" ht="84" hidden="1" outlineLevel="1" x14ac:dyDescent="0.2">
      <c r="A34" s="139" t="s">
        <v>1195</v>
      </c>
      <c r="B34" s="18" t="s">
        <v>7</v>
      </c>
      <c r="C34" s="123" t="s">
        <v>1531</v>
      </c>
      <c r="D34" s="67" t="s">
        <v>1786</v>
      </c>
      <c r="E34" s="122" t="s">
        <v>1787</v>
      </c>
      <c r="F34" s="18" t="s">
        <v>1667</v>
      </c>
      <c r="G34" s="59">
        <v>42417</v>
      </c>
      <c r="H34" s="28">
        <v>42424</v>
      </c>
      <c r="I34" s="59">
        <v>42613</v>
      </c>
    </row>
    <row r="35" spans="1:9" ht="24" hidden="1" outlineLevel="1" x14ac:dyDescent="0.2">
      <c r="A35" s="139" t="s">
        <v>1195</v>
      </c>
      <c r="B35" s="18" t="s">
        <v>20</v>
      </c>
      <c r="C35" s="123">
        <v>1424</v>
      </c>
      <c r="D35" s="67" t="s">
        <v>1788</v>
      </c>
      <c r="E35" s="122" t="s">
        <v>850</v>
      </c>
      <c r="F35" s="18" t="s">
        <v>642</v>
      </c>
      <c r="G35" s="59">
        <v>42417</v>
      </c>
      <c r="H35" s="28">
        <v>42424</v>
      </c>
      <c r="I35" s="59">
        <v>42613</v>
      </c>
    </row>
    <row r="36" spans="1:9" ht="36" hidden="1" outlineLevel="1" x14ac:dyDescent="0.2">
      <c r="A36" s="139" t="s">
        <v>1196</v>
      </c>
      <c r="B36" s="18" t="s">
        <v>20</v>
      </c>
      <c r="C36" s="123">
        <v>2002</v>
      </c>
      <c r="D36" s="67" t="s">
        <v>1803</v>
      </c>
      <c r="E36" s="122" t="s">
        <v>230</v>
      </c>
      <c r="F36" s="18" t="s">
        <v>1067</v>
      </c>
      <c r="G36" s="59">
        <v>42431</v>
      </c>
      <c r="H36" s="28">
        <v>42452</v>
      </c>
      <c r="I36" s="59">
        <v>42639</v>
      </c>
    </row>
    <row r="37" spans="1:9" ht="36" hidden="1" outlineLevel="1" x14ac:dyDescent="0.2">
      <c r="A37" s="139" t="s">
        <v>1197</v>
      </c>
      <c r="B37" s="18" t="s">
        <v>22</v>
      </c>
      <c r="C37" s="123" t="s">
        <v>1789</v>
      </c>
      <c r="D37" s="67" t="s">
        <v>1805</v>
      </c>
      <c r="E37" s="122" t="s">
        <v>47</v>
      </c>
      <c r="F37" s="18" t="s">
        <v>1790</v>
      </c>
      <c r="G37" s="59">
        <v>42436</v>
      </c>
      <c r="H37" s="28">
        <v>42445</v>
      </c>
      <c r="I37" s="59">
        <v>42639</v>
      </c>
    </row>
    <row r="38" spans="1:9" ht="24" hidden="1" outlineLevel="1" x14ac:dyDescent="0.2">
      <c r="A38" s="139" t="s">
        <v>1196</v>
      </c>
      <c r="B38" s="18" t="s">
        <v>20</v>
      </c>
      <c r="C38" s="123">
        <v>719</v>
      </c>
      <c r="D38" s="67" t="s">
        <v>1690</v>
      </c>
      <c r="E38" s="122" t="s">
        <v>965</v>
      </c>
      <c r="F38" s="18" t="s">
        <v>36</v>
      </c>
      <c r="G38" s="59">
        <v>42436</v>
      </c>
      <c r="H38" s="28">
        <v>42445</v>
      </c>
      <c r="I38" s="59">
        <v>42639</v>
      </c>
    </row>
    <row r="39" spans="1:9" ht="24" hidden="1" outlineLevel="1" x14ac:dyDescent="0.2">
      <c r="A39" s="139" t="s">
        <v>10</v>
      </c>
      <c r="B39" s="18" t="s">
        <v>20</v>
      </c>
      <c r="C39" s="123">
        <v>50050</v>
      </c>
      <c r="D39" s="67" t="s">
        <v>1791</v>
      </c>
      <c r="E39" s="122" t="s">
        <v>77</v>
      </c>
      <c r="F39" s="18" t="s">
        <v>78</v>
      </c>
      <c r="G39" s="59">
        <v>42437</v>
      </c>
      <c r="H39" s="28">
        <v>42445</v>
      </c>
      <c r="I39" s="59">
        <v>42639</v>
      </c>
    </row>
    <row r="40" spans="1:9" ht="36" hidden="1" outlineLevel="1" x14ac:dyDescent="0.2">
      <c r="A40" s="139" t="s">
        <v>1197</v>
      </c>
      <c r="B40" s="18" t="s">
        <v>22</v>
      </c>
      <c r="C40" s="123">
        <v>664</v>
      </c>
      <c r="D40" s="67" t="s">
        <v>1792</v>
      </c>
      <c r="E40" s="122" t="s">
        <v>1793</v>
      </c>
      <c r="F40" s="18" t="s">
        <v>1318</v>
      </c>
      <c r="G40" s="59">
        <v>42439</v>
      </c>
      <c r="H40" s="28">
        <v>42445</v>
      </c>
      <c r="I40" s="59">
        <v>42639</v>
      </c>
    </row>
    <row r="41" spans="1:9" ht="24" hidden="1" outlineLevel="1" x14ac:dyDescent="0.2">
      <c r="A41" s="139" t="s">
        <v>1197</v>
      </c>
      <c r="B41" s="18" t="s">
        <v>20</v>
      </c>
      <c r="C41" s="123">
        <v>664</v>
      </c>
      <c r="D41" s="67" t="s">
        <v>1792</v>
      </c>
      <c r="E41" s="122" t="s">
        <v>419</v>
      </c>
      <c r="F41" s="18" t="s">
        <v>1800</v>
      </c>
      <c r="G41" s="59">
        <v>42438</v>
      </c>
      <c r="H41" s="28">
        <v>42452</v>
      </c>
      <c r="I41" s="59">
        <v>42639</v>
      </c>
    </row>
    <row r="42" spans="1:9" ht="24" hidden="1" outlineLevel="1" x14ac:dyDescent="0.2">
      <c r="A42" s="139" t="s">
        <v>1195</v>
      </c>
      <c r="B42" s="18" t="s">
        <v>22</v>
      </c>
      <c r="C42" s="123" t="s">
        <v>1794</v>
      </c>
      <c r="D42" s="67" t="s">
        <v>1795</v>
      </c>
      <c r="E42" s="122" t="s">
        <v>1796</v>
      </c>
      <c r="F42" s="18" t="s">
        <v>1737</v>
      </c>
      <c r="G42" s="59">
        <v>42450</v>
      </c>
      <c r="H42" s="28">
        <v>42459</v>
      </c>
      <c r="I42" s="59">
        <v>42754</v>
      </c>
    </row>
    <row r="43" spans="1:9" ht="24" hidden="1" outlineLevel="1" x14ac:dyDescent="0.2">
      <c r="A43" s="139" t="s">
        <v>1195</v>
      </c>
      <c r="B43" s="18" t="s">
        <v>22</v>
      </c>
      <c r="C43" s="123" t="s">
        <v>1794</v>
      </c>
      <c r="D43" s="67" t="s">
        <v>1795</v>
      </c>
      <c r="E43" s="122" t="s">
        <v>1798</v>
      </c>
      <c r="F43" s="18" t="s">
        <v>847</v>
      </c>
      <c r="G43" s="59">
        <v>42450</v>
      </c>
      <c r="H43" s="28">
        <v>42459</v>
      </c>
      <c r="I43" s="59">
        <v>42754</v>
      </c>
    </row>
    <row r="44" spans="1:9" ht="36" hidden="1" outlineLevel="1" x14ac:dyDescent="0.2">
      <c r="A44" s="139" t="s">
        <v>1197</v>
      </c>
      <c r="B44" s="18" t="s">
        <v>7</v>
      </c>
      <c r="C44" s="123">
        <v>664</v>
      </c>
      <c r="D44" s="67" t="s">
        <v>1792</v>
      </c>
      <c r="E44" s="122" t="s">
        <v>1797</v>
      </c>
      <c r="F44" s="18" t="s">
        <v>438</v>
      </c>
      <c r="G44" s="59">
        <v>42450</v>
      </c>
      <c r="H44" s="28">
        <v>42459</v>
      </c>
      <c r="I44" s="59">
        <v>42754</v>
      </c>
    </row>
    <row r="45" spans="1:9" ht="24" hidden="1" outlineLevel="1" x14ac:dyDescent="0.2">
      <c r="A45" s="139" t="s">
        <v>1195</v>
      </c>
      <c r="B45" s="18" t="s">
        <v>20</v>
      </c>
      <c r="C45" s="123" t="s">
        <v>1794</v>
      </c>
      <c r="D45" s="67" t="s">
        <v>1795</v>
      </c>
      <c r="E45" s="122" t="s">
        <v>47</v>
      </c>
      <c r="F45" s="18" t="s">
        <v>1799</v>
      </c>
      <c r="G45" s="59">
        <v>42452</v>
      </c>
      <c r="H45" s="28">
        <v>42459</v>
      </c>
      <c r="I45" s="59">
        <v>42754</v>
      </c>
    </row>
    <row r="46" spans="1:9" ht="24" hidden="1" outlineLevel="1" x14ac:dyDescent="0.2">
      <c r="A46" s="139" t="s">
        <v>1195</v>
      </c>
      <c r="B46" s="18" t="s">
        <v>20</v>
      </c>
      <c r="C46" s="123" t="s">
        <v>1794</v>
      </c>
      <c r="D46" s="67" t="s">
        <v>1795</v>
      </c>
      <c r="E46" s="122" t="s">
        <v>1804</v>
      </c>
      <c r="F46" s="18" t="s">
        <v>1596</v>
      </c>
      <c r="G46" s="59">
        <v>42451</v>
      </c>
      <c r="H46" s="28">
        <v>42459</v>
      </c>
      <c r="I46" s="59">
        <v>42754</v>
      </c>
    </row>
    <row r="47" spans="1:9" ht="36" hidden="1" outlineLevel="1" x14ac:dyDescent="0.2">
      <c r="A47" s="139" t="s">
        <v>8</v>
      </c>
      <c r="B47" s="18" t="s">
        <v>7</v>
      </c>
      <c r="C47" s="123">
        <v>902</v>
      </c>
      <c r="D47" s="67" t="s">
        <v>1700</v>
      </c>
      <c r="E47" s="122" t="s">
        <v>1806</v>
      </c>
      <c r="F47" s="18" t="s">
        <v>1807</v>
      </c>
      <c r="G47" s="59">
        <v>42452</v>
      </c>
      <c r="H47" s="28">
        <v>42459</v>
      </c>
      <c r="I47" s="59">
        <v>42754</v>
      </c>
    </row>
    <row r="48" spans="1:9" ht="36" hidden="1" outlineLevel="1" x14ac:dyDescent="0.2">
      <c r="A48" s="139" t="s">
        <v>1195</v>
      </c>
      <c r="B48" s="18" t="s">
        <v>22</v>
      </c>
      <c r="C48" s="123" t="s">
        <v>1794</v>
      </c>
      <c r="D48" s="67" t="s">
        <v>1795</v>
      </c>
      <c r="E48" s="122" t="s">
        <v>1808</v>
      </c>
      <c r="F48" s="18" t="s">
        <v>1809</v>
      </c>
      <c r="G48" s="59">
        <v>42459</v>
      </c>
      <c r="H48" s="28">
        <v>42471</v>
      </c>
      <c r="I48" s="59">
        <v>42754</v>
      </c>
    </row>
    <row r="49" spans="1:9" ht="24" hidden="1" outlineLevel="1" x14ac:dyDescent="0.2">
      <c r="A49" s="139" t="s">
        <v>1195</v>
      </c>
      <c r="B49" s="18" t="s">
        <v>22</v>
      </c>
      <c r="C49" s="123" t="s">
        <v>1794</v>
      </c>
      <c r="D49" s="67" t="s">
        <v>1795</v>
      </c>
      <c r="E49" s="122" t="s">
        <v>475</v>
      </c>
      <c r="F49" s="18" t="s">
        <v>1810</v>
      </c>
      <c r="G49" s="59">
        <v>42460</v>
      </c>
      <c r="H49" s="28">
        <v>42471</v>
      </c>
      <c r="I49" s="59">
        <v>42754</v>
      </c>
    </row>
    <row r="50" spans="1:9" ht="24" hidden="1" outlineLevel="1" x14ac:dyDescent="0.2">
      <c r="A50" s="139" t="s">
        <v>1310</v>
      </c>
      <c r="B50" s="18" t="s">
        <v>20</v>
      </c>
      <c r="C50" s="123">
        <v>2304</v>
      </c>
      <c r="D50" s="67" t="s">
        <v>1812</v>
      </c>
      <c r="E50" s="122" t="s">
        <v>1813</v>
      </c>
      <c r="F50" s="18" t="s">
        <v>1677</v>
      </c>
      <c r="G50" s="59">
        <v>42464</v>
      </c>
      <c r="H50" s="28">
        <v>42471</v>
      </c>
      <c r="I50" s="59">
        <v>42754</v>
      </c>
    </row>
    <row r="51" spans="1:9" ht="48" hidden="1" outlineLevel="1" x14ac:dyDescent="0.2">
      <c r="A51" s="139" t="s">
        <v>9</v>
      </c>
      <c r="B51" s="18" t="s">
        <v>22</v>
      </c>
      <c r="C51" s="123">
        <v>55101</v>
      </c>
      <c r="D51" s="67" t="s">
        <v>1486</v>
      </c>
      <c r="E51" s="122" t="s">
        <v>1814</v>
      </c>
      <c r="F51" s="18" t="s">
        <v>1815</v>
      </c>
      <c r="G51" s="59">
        <v>42464</v>
      </c>
      <c r="H51" s="28">
        <v>42471</v>
      </c>
      <c r="I51" s="59">
        <v>42754</v>
      </c>
    </row>
    <row r="52" spans="1:9" ht="24" hidden="1" outlineLevel="1" x14ac:dyDescent="0.2">
      <c r="A52" s="139" t="s">
        <v>1195</v>
      </c>
      <c r="B52" s="18" t="s">
        <v>22</v>
      </c>
      <c r="C52" s="123" t="s">
        <v>1794</v>
      </c>
      <c r="D52" s="67" t="s">
        <v>1795</v>
      </c>
      <c r="E52" s="122" t="s">
        <v>718</v>
      </c>
      <c r="F52" s="18" t="s">
        <v>135</v>
      </c>
      <c r="G52" s="59">
        <v>42464</v>
      </c>
      <c r="H52" s="28">
        <v>42471</v>
      </c>
      <c r="I52" s="59">
        <v>42754</v>
      </c>
    </row>
    <row r="53" spans="1:9" ht="24" hidden="1" outlineLevel="1" x14ac:dyDescent="0.2">
      <c r="A53" s="139" t="s">
        <v>1195</v>
      </c>
      <c r="B53" s="18" t="s">
        <v>20</v>
      </c>
      <c r="C53" s="123" t="s">
        <v>1794</v>
      </c>
      <c r="D53" s="67" t="s">
        <v>1795</v>
      </c>
      <c r="E53" s="122" t="s">
        <v>1816</v>
      </c>
      <c r="F53" s="18" t="s">
        <v>1817</v>
      </c>
      <c r="G53" s="59">
        <v>42464</v>
      </c>
      <c r="H53" s="28">
        <v>42471</v>
      </c>
      <c r="I53" s="59">
        <v>42754</v>
      </c>
    </row>
    <row r="54" spans="1:9" ht="24" hidden="1" outlineLevel="1" x14ac:dyDescent="0.2">
      <c r="A54" s="139" t="s">
        <v>9</v>
      </c>
      <c r="B54" s="18" t="s">
        <v>20</v>
      </c>
      <c r="C54" s="123">
        <v>55101</v>
      </c>
      <c r="D54" s="67" t="s">
        <v>1486</v>
      </c>
      <c r="E54" s="122" t="s">
        <v>1818</v>
      </c>
      <c r="F54" s="18" t="s">
        <v>1819</v>
      </c>
      <c r="G54" s="59">
        <v>42464</v>
      </c>
      <c r="H54" s="28">
        <v>42471</v>
      </c>
      <c r="I54" s="59">
        <v>42754</v>
      </c>
    </row>
    <row r="55" spans="1:9" ht="24" hidden="1" outlineLevel="1" x14ac:dyDescent="0.2">
      <c r="A55" s="139" t="s">
        <v>1195</v>
      </c>
      <c r="B55" s="18" t="s">
        <v>22</v>
      </c>
      <c r="C55" s="123" t="s">
        <v>1820</v>
      </c>
      <c r="D55" s="67" t="s">
        <v>1795</v>
      </c>
      <c r="E55" s="122" t="s">
        <v>1821</v>
      </c>
      <c r="F55" s="18" t="s">
        <v>485</v>
      </c>
      <c r="G55" s="59">
        <v>42464</v>
      </c>
      <c r="H55" s="28">
        <v>42471</v>
      </c>
      <c r="I55" s="59">
        <v>42754</v>
      </c>
    </row>
    <row r="56" spans="1:9" ht="24" hidden="1" outlineLevel="1" x14ac:dyDescent="0.2">
      <c r="A56" s="139" t="s">
        <v>1197</v>
      </c>
      <c r="B56" s="18" t="s">
        <v>20</v>
      </c>
      <c r="C56" s="123">
        <v>531</v>
      </c>
      <c r="D56" s="67" t="s">
        <v>1822</v>
      </c>
      <c r="E56" s="122" t="s">
        <v>1823</v>
      </c>
      <c r="F56" s="18" t="s">
        <v>123</v>
      </c>
      <c r="G56" s="59">
        <v>42465</v>
      </c>
      <c r="H56" s="28">
        <v>42478</v>
      </c>
      <c r="I56" s="59">
        <v>42754</v>
      </c>
    </row>
    <row r="57" spans="1:9" ht="24" hidden="1" outlineLevel="1" x14ac:dyDescent="0.2">
      <c r="A57" s="139" t="s">
        <v>1195</v>
      </c>
      <c r="B57" s="18" t="s">
        <v>20</v>
      </c>
      <c r="C57" s="123" t="s">
        <v>1824</v>
      </c>
      <c r="D57" s="67" t="s">
        <v>1825</v>
      </c>
      <c r="E57" s="122" t="s">
        <v>1826</v>
      </c>
      <c r="F57" s="18" t="s">
        <v>1010</v>
      </c>
      <c r="G57" s="59">
        <v>42465</v>
      </c>
      <c r="H57" s="28">
        <v>42478</v>
      </c>
      <c r="I57" s="59">
        <v>42754</v>
      </c>
    </row>
    <row r="58" spans="1:9" ht="24" hidden="1" outlineLevel="1" x14ac:dyDescent="0.2">
      <c r="A58" s="139" t="s">
        <v>1195</v>
      </c>
      <c r="B58" s="18" t="s">
        <v>7</v>
      </c>
      <c r="C58" s="123" t="s">
        <v>1820</v>
      </c>
      <c r="D58" s="67" t="s">
        <v>1795</v>
      </c>
      <c r="E58" s="122" t="s">
        <v>1835</v>
      </c>
      <c r="F58" s="18" t="s">
        <v>1640</v>
      </c>
      <c r="G58" s="59">
        <v>42464</v>
      </c>
      <c r="H58" s="28">
        <v>42478</v>
      </c>
      <c r="I58" s="59">
        <v>42754</v>
      </c>
    </row>
    <row r="59" spans="1:9" ht="48" hidden="1" outlineLevel="1" x14ac:dyDescent="0.2">
      <c r="A59" s="139" t="s">
        <v>1196</v>
      </c>
      <c r="B59" s="18" t="s">
        <v>20</v>
      </c>
      <c r="C59" s="123" t="s">
        <v>1828</v>
      </c>
      <c r="D59" s="67" t="s">
        <v>1827</v>
      </c>
      <c r="E59" s="122" t="s">
        <v>1829</v>
      </c>
      <c r="F59" s="18" t="s">
        <v>1010</v>
      </c>
      <c r="G59" s="59">
        <v>42471</v>
      </c>
      <c r="H59" s="28">
        <v>42478</v>
      </c>
      <c r="I59" s="59">
        <v>42754</v>
      </c>
    </row>
    <row r="60" spans="1:9" hidden="1" outlineLevel="1" x14ac:dyDescent="0.2">
      <c r="A60" s="251" t="s">
        <v>8</v>
      </c>
      <c r="B60" s="254" t="s">
        <v>22</v>
      </c>
      <c r="C60" s="166" t="s">
        <v>1439</v>
      </c>
      <c r="D60" s="217" t="s">
        <v>1830</v>
      </c>
      <c r="E60" s="217" t="s">
        <v>1831</v>
      </c>
      <c r="F60" s="18" t="s">
        <v>1833</v>
      </c>
      <c r="G60" s="260">
        <v>42471</v>
      </c>
      <c r="H60" s="248">
        <v>42478</v>
      </c>
      <c r="I60" s="260">
        <v>42754</v>
      </c>
    </row>
    <row r="61" spans="1:9" ht="24" hidden="1" outlineLevel="1" x14ac:dyDescent="0.2">
      <c r="A61" s="253"/>
      <c r="B61" s="256"/>
      <c r="C61" s="165" t="s">
        <v>1832</v>
      </c>
      <c r="D61" s="216"/>
      <c r="E61" s="216"/>
      <c r="F61" s="18" t="s">
        <v>1834</v>
      </c>
      <c r="G61" s="262"/>
      <c r="H61" s="250"/>
      <c r="I61" s="262"/>
    </row>
    <row r="62" spans="1:9" ht="24" hidden="1" outlineLevel="1" x14ac:dyDescent="0.2">
      <c r="A62" s="139" t="s">
        <v>9</v>
      </c>
      <c r="B62" s="18" t="s">
        <v>22</v>
      </c>
      <c r="C62" s="165">
        <v>55101</v>
      </c>
      <c r="D62" s="122" t="s">
        <v>1486</v>
      </c>
      <c r="E62" s="122" t="s">
        <v>170</v>
      </c>
      <c r="F62" s="18" t="s">
        <v>1348</v>
      </c>
      <c r="G62" s="59">
        <v>42479</v>
      </c>
      <c r="H62" s="28">
        <v>42486</v>
      </c>
      <c r="I62" s="59">
        <v>42754</v>
      </c>
    </row>
    <row r="63" spans="1:9" ht="36" hidden="1" outlineLevel="1" x14ac:dyDescent="0.2">
      <c r="A63" s="139" t="s">
        <v>1195</v>
      </c>
      <c r="B63" s="18" t="s">
        <v>22</v>
      </c>
      <c r="C63" s="123">
        <v>386</v>
      </c>
      <c r="D63" s="67" t="s">
        <v>1836</v>
      </c>
      <c r="E63" s="122" t="s">
        <v>1837</v>
      </c>
      <c r="F63" s="18" t="s">
        <v>538</v>
      </c>
      <c r="G63" s="59">
        <v>42478</v>
      </c>
      <c r="H63" s="28">
        <v>42486</v>
      </c>
      <c r="I63" s="59">
        <v>42754</v>
      </c>
    </row>
    <row r="64" spans="1:9" ht="24" hidden="1" outlineLevel="1" x14ac:dyDescent="0.2">
      <c r="A64" s="139" t="s">
        <v>1195</v>
      </c>
      <c r="B64" s="18" t="s">
        <v>22</v>
      </c>
      <c r="C64" s="123">
        <v>386</v>
      </c>
      <c r="D64" s="67" t="s">
        <v>1836</v>
      </c>
      <c r="E64" s="122" t="s">
        <v>1860</v>
      </c>
      <c r="F64" s="18" t="s">
        <v>1861</v>
      </c>
      <c r="G64" s="59">
        <v>42474</v>
      </c>
      <c r="H64" s="28">
        <v>42486</v>
      </c>
      <c r="I64" s="59">
        <v>42754</v>
      </c>
    </row>
    <row r="65" spans="1:9" ht="24" hidden="1" outlineLevel="1" x14ac:dyDescent="0.2">
      <c r="A65" s="139" t="s">
        <v>1195</v>
      </c>
      <c r="B65" s="18" t="s">
        <v>22</v>
      </c>
      <c r="C65" s="123">
        <v>386</v>
      </c>
      <c r="D65" s="67" t="s">
        <v>1836</v>
      </c>
      <c r="E65" s="122" t="s">
        <v>230</v>
      </c>
      <c r="F65" s="18" t="s">
        <v>1067</v>
      </c>
      <c r="G65" s="59">
        <v>42478</v>
      </c>
      <c r="H65" s="28">
        <v>42486</v>
      </c>
      <c r="I65" s="59">
        <v>42754</v>
      </c>
    </row>
    <row r="66" spans="1:9" ht="24" hidden="1" outlineLevel="1" x14ac:dyDescent="0.2">
      <c r="A66" s="139" t="s">
        <v>1195</v>
      </c>
      <c r="B66" s="18" t="s">
        <v>22</v>
      </c>
      <c r="C66" s="123">
        <v>386</v>
      </c>
      <c r="D66" s="67" t="s">
        <v>1836</v>
      </c>
      <c r="E66" s="122" t="s">
        <v>1127</v>
      </c>
      <c r="F66" s="18" t="s">
        <v>1838</v>
      </c>
      <c r="G66" s="59">
        <v>42478</v>
      </c>
      <c r="H66" s="28">
        <v>42486</v>
      </c>
      <c r="I66" s="59">
        <v>42754</v>
      </c>
    </row>
    <row r="67" spans="1:9" ht="24" hidden="1" outlineLevel="1" x14ac:dyDescent="0.2">
      <c r="A67" s="139" t="s">
        <v>8</v>
      </c>
      <c r="B67" s="18" t="s">
        <v>20</v>
      </c>
      <c r="C67" s="123" t="s">
        <v>1839</v>
      </c>
      <c r="D67" s="67" t="s">
        <v>1840</v>
      </c>
      <c r="E67" s="122" t="s">
        <v>1841</v>
      </c>
      <c r="F67" s="18" t="s">
        <v>39</v>
      </c>
      <c r="G67" s="59">
        <v>42480</v>
      </c>
      <c r="H67" s="28">
        <v>42489</v>
      </c>
      <c r="I67" s="59">
        <v>42754</v>
      </c>
    </row>
    <row r="68" spans="1:9" ht="36" hidden="1" outlineLevel="1" x14ac:dyDescent="0.2">
      <c r="A68" s="139" t="s">
        <v>9</v>
      </c>
      <c r="B68" s="18" t="s">
        <v>20</v>
      </c>
      <c r="C68" s="123">
        <v>70607</v>
      </c>
      <c r="D68" s="67" t="s">
        <v>1621</v>
      </c>
      <c r="E68" s="122" t="s">
        <v>1842</v>
      </c>
      <c r="F68" s="18" t="s">
        <v>1843</v>
      </c>
      <c r="G68" s="59">
        <v>42481</v>
      </c>
      <c r="H68" s="28">
        <v>42493</v>
      </c>
      <c r="I68" s="59">
        <v>42754</v>
      </c>
    </row>
    <row r="69" spans="1:9" ht="24" hidden="1" outlineLevel="1" x14ac:dyDescent="0.2">
      <c r="A69" s="139" t="s">
        <v>1195</v>
      </c>
      <c r="B69" s="18" t="s">
        <v>22</v>
      </c>
      <c r="C69" s="123">
        <v>386</v>
      </c>
      <c r="D69" s="67" t="s">
        <v>1836</v>
      </c>
      <c r="E69" s="122" t="s">
        <v>965</v>
      </c>
      <c r="F69" s="18" t="s">
        <v>617</v>
      </c>
      <c r="G69" s="59">
        <v>42486</v>
      </c>
      <c r="H69" s="28">
        <v>42507</v>
      </c>
      <c r="I69" s="59">
        <v>42754</v>
      </c>
    </row>
    <row r="70" spans="1:9" ht="24" hidden="1" outlineLevel="1" x14ac:dyDescent="0.2">
      <c r="A70" s="139" t="s">
        <v>1195</v>
      </c>
      <c r="B70" s="18" t="s">
        <v>22</v>
      </c>
      <c r="C70" s="123">
        <v>386</v>
      </c>
      <c r="D70" s="67" t="s">
        <v>1836</v>
      </c>
      <c r="E70" s="122" t="s">
        <v>473</v>
      </c>
      <c r="F70" s="18" t="s">
        <v>1844</v>
      </c>
      <c r="G70" s="59">
        <v>42489</v>
      </c>
      <c r="H70" s="28">
        <v>42507</v>
      </c>
      <c r="I70" s="59">
        <v>42754</v>
      </c>
    </row>
    <row r="71" spans="1:9" ht="24" hidden="1" outlineLevel="1" x14ac:dyDescent="0.2">
      <c r="A71" s="139" t="s">
        <v>1195</v>
      </c>
      <c r="B71" s="18" t="s">
        <v>22</v>
      </c>
      <c r="C71" s="123">
        <v>386</v>
      </c>
      <c r="D71" s="67" t="s">
        <v>1836</v>
      </c>
      <c r="E71" s="122" t="s">
        <v>426</v>
      </c>
      <c r="F71" s="18" t="s">
        <v>1845</v>
      </c>
      <c r="G71" s="59">
        <v>42489</v>
      </c>
      <c r="H71" s="28">
        <v>42507</v>
      </c>
      <c r="I71" s="59">
        <v>42754</v>
      </c>
    </row>
    <row r="72" spans="1:9" ht="24" hidden="1" outlineLevel="1" x14ac:dyDescent="0.2">
      <c r="A72" s="139" t="s">
        <v>1196</v>
      </c>
      <c r="B72" s="18" t="s">
        <v>22</v>
      </c>
      <c r="C72" s="123" t="s">
        <v>1670</v>
      </c>
      <c r="D72" s="67" t="s">
        <v>1671</v>
      </c>
      <c r="E72" s="122" t="s">
        <v>41</v>
      </c>
      <c r="F72" s="18" t="s">
        <v>538</v>
      </c>
      <c r="G72" s="59">
        <v>42489</v>
      </c>
      <c r="H72" s="28">
        <v>42507</v>
      </c>
      <c r="I72" s="59">
        <v>42754</v>
      </c>
    </row>
    <row r="73" spans="1:9" ht="36" hidden="1" outlineLevel="1" x14ac:dyDescent="0.2">
      <c r="A73" s="139" t="s">
        <v>1195</v>
      </c>
      <c r="B73" s="18" t="s">
        <v>22</v>
      </c>
      <c r="C73" s="123">
        <v>386</v>
      </c>
      <c r="D73" s="67" t="s">
        <v>1836</v>
      </c>
      <c r="E73" s="122" t="s">
        <v>1313</v>
      </c>
      <c r="F73" s="18" t="s">
        <v>438</v>
      </c>
      <c r="G73" s="59">
        <v>42474</v>
      </c>
      <c r="H73" s="28">
        <v>42489</v>
      </c>
      <c r="I73" s="59">
        <v>42754</v>
      </c>
    </row>
    <row r="74" spans="1:9" ht="24" hidden="1" outlineLevel="1" x14ac:dyDescent="0.2">
      <c r="A74" s="139" t="s">
        <v>9</v>
      </c>
      <c r="B74" s="18" t="s">
        <v>22</v>
      </c>
      <c r="C74" s="123">
        <v>55101</v>
      </c>
      <c r="D74" s="67" t="s">
        <v>1846</v>
      </c>
      <c r="E74" s="122" t="s">
        <v>544</v>
      </c>
      <c r="F74" s="18" t="s">
        <v>1847</v>
      </c>
      <c r="G74" s="59">
        <v>42489</v>
      </c>
      <c r="H74" s="28">
        <v>42507</v>
      </c>
      <c r="I74" s="59">
        <v>42754</v>
      </c>
    </row>
    <row r="75" spans="1:9" ht="24" hidden="1" outlineLevel="1" x14ac:dyDescent="0.2">
      <c r="A75" s="139" t="s">
        <v>1197</v>
      </c>
      <c r="B75" s="18" t="s">
        <v>22</v>
      </c>
      <c r="C75" s="123">
        <v>664</v>
      </c>
      <c r="D75" s="67" t="s">
        <v>1792</v>
      </c>
      <c r="E75" s="122" t="s">
        <v>1864</v>
      </c>
      <c r="F75" s="18" t="s">
        <v>1865</v>
      </c>
      <c r="G75" s="59">
        <v>42492</v>
      </c>
      <c r="H75" s="28">
        <v>42507</v>
      </c>
      <c r="I75" s="59">
        <v>42754</v>
      </c>
    </row>
    <row r="76" spans="1:9" ht="24" hidden="1" outlineLevel="1" x14ac:dyDescent="0.2">
      <c r="A76" s="139" t="s">
        <v>1197</v>
      </c>
      <c r="B76" s="18" t="s">
        <v>22</v>
      </c>
      <c r="C76" s="123">
        <v>664</v>
      </c>
      <c r="D76" s="67" t="s">
        <v>1792</v>
      </c>
      <c r="E76" s="122" t="s">
        <v>230</v>
      </c>
      <c r="F76" s="18" t="s">
        <v>54</v>
      </c>
      <c r="G76" s="59">
        <v>42494</v>
      </c>
      <c r="H76" s="28">
        <v>42507</v>
      </c>
      <c r="I76" s="59">
        <v>42754</v>
      </c>
    </row>
    <row r="77" spans="1:9" ht="24" hidden="1" outlineLevel="1" x14ac:dyDescent="0.2">
      <c r="A77" s="139" t="s">
        <v>8</v>
      </c>
      <c r="B77" s="18" t="s">
        <v>22</v>
      </c>
      <c r="C77" s="123">
        <v>2530</v>
      </c>
      <c r="D77" s="67" t="s">
        <v>1765</v>
      </c>
      <c r="E77" s="122" t="s">
        <v>165</v>
      </c>
      <c r="F77" s="18" t="s">
        <v>1767</v>
      </c>
      <c r="G77" s="59">
        <v>42494</v>
      </c>
      <c r="H77" s="28">
        <v>42507</v>
      </c>
      <c r="I77" s="59">
        <v>42754</v>
      </c>
    </row>
    <row r="78" spans="1:9" ht="36" hidden="1" outlineLevel="1" x14ac:dyDescent="0.2">
      <c r="A78" s="139" t="s">
        <v>1195</v>
      </c>
      <c r="B78" s="18" t="s">
        <v>20</v>
      </c>
      <c r="C78" s="123">
        <v>1401</v>
      </c>
      <c r="D78" s="67" t="s">
        <v>1850</v>
      </c>
      <c r="E78" s="122" t="s">
        <v>1851</v>
      </c>
      <c r="F78" s="18" t="s">
        <v>1852</v>
      </c>
      <c r="G78" s="59">
        <v>42502</v>
      </c>
      <c r="H78" s="28">
        <v>42507</v>
      </c>
      <c r="I78" s="59">
        <v>42754</v>
      </c>
    </row>
    <row r="79" spans="1:9" ht="36" hidden="1" outlineLevel="1" x14ac:dyDescent="0.2">
      <c r="A79" s="139" t="s">
        <v>1195</v>
      </c>
      <c r="B79" s="18" t="s">
        <v>20</v>
      </c>
      <c r="C79" s="123">
        <v>334</v>
      </c>
      <c r="D79" s="67" t="s">
        <v>1855</v>
      </c>
      <c r="E79" s="122" t="s">
        <v>1856</v>
      </c>
      <c r="F79" s="18" t="s">
        <v>57</v>
      </c>
      <c r="G79" s="59">
        <v>42502</v>
      </c>
      <c r="H79" s="28">
        <v>42507</v>
      </c>
      <c r="I79" s="59">
        <v>42754</v>
      </c>
    </row>
    <row r="80" spans="1:9" ht="24" hidden="1" outlineLevel="1" x14ac:dyDescent="0.2">
      <c r="A80" s="139" t="s">
        <v>1196</v>
      </c>
      <c r="B80" s="18" t="s">
        <v>20</v>
      </c>
      <c r="C80" s="123">
        <v>760</v>
      </c>
      <c r="D80" s="67" t="s">
        <v>1858</v>
      </c>
      <c r="E80" s="122" t="s">
        <v>544</v>
      </c>
      <c r="F80" s="18" t="s">
        <v>1859</v>
      </c>
      <c r="G80" s="59">
        <v>42502</v>
      </c>
      <c r="H80" s="28">
        <v>42508</v>
      </c>
      <c r="I80" s="59">
        <v>42754</v>
      </c>
    </row>
    <row r="81" spans="1:9" ht="24" hidden="1" outlineLevel="1" x14ac:dyDescent="0.2">
      <c r="A81" s="139" t="s">
        <v>1195</v>
      </c>
      <c r="B81" s="18" t="s">
        <v>7</v>
      </c>
      <c r="C81" s="123">
        <v>386</v>
      </c>
      <c r="D81" s="67" t="s">
        <v>1836</v>
      </c>
      <c r="E81" s="122" t="s">
        <v>965</v>
      </c>
      <c r="F81" s="18" t="s">
        <v>36</v>
      </c>
      <c r="G81" s="59">
        <v>42510</v>
      </c>
      <c r="H81" s="28">
        <v>42510</v>
      </c>
      <c r="I81" s="59">
        <v>42754</v>
      </c>
    </row>
    <row r="82" spans="1:9" ht="24" hidden="1" outlineLevel="1" x14ac:dyDescent="0.2">
      <c r="A82" s="139" t="s">
        <v>1197</v>
      </c>
      <c r="B82" s="18" t="s">
        <v>20</v>
      </c>
      <c r="C82" s="123">
        <v>535</v>
      </c>
      <c r="D82" s="67" t="s">
        <v>1862</v>
      </c>
      <c r="E82" s="122" t="s">
        <v>216</v>
      </c>
      <c r="F82" s="18" t="s">
        <v>1618</v>
      </c>
      <c r="G82" s="59">
        <v>42499</v>
      </c>
      <c r="H82" s="28">
        <v>42510</v>
      </c>
      <c r="I82" s="59">
        <v>42754</v>
      </c>
    </row>
    <row r="83" spans="1:9" ht="24" hidden="1" outlineLevel="1" x14ac:dyDescent="0.2">
      <c r="A83" s="139" t="s">
        <v>1197</v>
      </c>
      <c r="B83" s="18" t="s">
        <v>22</v>
      </c>
      <c r="C83" s="123">
        <v>535</v>
      </c>
      <c r="D83" s="67" t="s">
        <v>1862</v>
      </c>
      <c r="E83" s="122" t="s">
        <v>965</v>
      </c>
      <c r="F83" s="18" t="s">
        <v>1863</v>
      </c>
      <c r="G83" s="59">
        <v>42499</v>
      </c>
      <c r="H83" s="28">
        <v>42510</v>
      </c>
      <c r="I83" s="59">
        <v>42754</v>
      </c>
    </row>
    <row r="84" spans="1:9" ht="36" hidden="1" outlineLevel="1" x14ac:dyDescent="0.2">
      <c r="A84" s="139" t="s">
        <v>1197</v>
      </c>
      <c r="B84" s="18" t="s">
        <v>22</v>
      </c>
      <c r="C84" s="123">
        <v>535</v>
      </c>
      <c r="D84" s="67" t="s">
        <v>1862</v>
      </c>
      <c r="E84" s="122" t="s">
        <v>1866</v>
      </c>
      <c r="F84" s="18" t="s">
        <v>1133</v>
      </c>
      <c r="G84" s="59">
        <v>42499</v>
      </c>
      <c r="H84" s="28">
        <v>42510</v>
      </c>
      <c r="I84" s="59">
        <v>42754</v>
      </c>
    </row>
    <row r="85" spans="1:9" ht="36" hidden="1" outlineLevel="1" x14ac:dyDescent="0.2">
      <c r="A85" s="139" t="s">
        <v>9</v>
      </c>
      <c r="B85" s="18" t="s">
        <v>20</v>
      </c>
      <c r="C85" s="123">
        <v>72111</v>
      </c>
      <c r="D85" s="67" t="s">
        <v>1867</v>
      </c>
      <c r="E85" s="122" t="s">
        <v>41</v>
      </c>
      <c r="F85" s="18" t="s">
        <v>1868</v>
      </c>
      <c r="G85" s="59">
        <v>42482</v>
      </c>
      <c r="H85" s="28">
        <v>42510</v>
      </c>
      <c r="I85" s="59">
        <v>42754</v>
      </c>
    </row>
    <row r="86" spans="1:9" ht="24" hidden="1" outlineLevel="1" x14ac:dyDescent="0.2">
      <c r="A86" s="139" t="s">
        <v>1197</v>
      </c>
      <c r="B86" s="18" t="s">
        <v>20</v>
      </c>
      <c r="C86" s="123">
        <v>535</v>
      </c>
      <c r="D86" s="67" t="s">
        <v>1862</v>
      </c>
      <c r="E86" s="122" t="s">
        <v>1869</v>
      </c>
      <c r="F86" s="18" t="s">
        <v>1035</v>
      </c>
      <c r="G86" s="59">
        <v>42501</v>
      </c>
      <c r="H86" s="28">
        <v>42510</v>
      </c>
      <c r="I86" s="59">
        <v>42754</v>
      </c>
    </row>
    <row r="87" spans="1:9" ht="48" hidden="1" outlineLevel="1" x14ac:dyDescent="0.2">
      <c r="A87" s="139" t="s">
        <v>8</v>
      </c>
      <c r="B87" s="18" t="s">
        <v>22</v>
      </c>
      <c r="C87" s="123" t="s">
        <v>1870</v>
      </c>
      <c r="D87" s="67" t="s">
        <v>1871</v>
      </c>
      <c r="E87" s="122" t="s">
        <v>44</v>
      </c>
      <c r="F87" s="18" t="s">
        <v>45</v>
      </c>
      <c r="G87" s="59">
        <v>42488</v>
      </c>
      <c r="H87" s="28">
        <v>42510</v>
      </c>
      <c r="I87" s="59">
        <v>42754</v>
      </c>
    </row>
    <row r="88" spans="1:9" ht="36" hidden="1" outlineLevel="1" x14ac:dyDescent="0.2">
      <c r="A88" s="139" t="s">
        <v>10</v>
      </c>
      <c r="B88" s="18" t="s">
        <v>20</v>
      </c>
      <c r="C88" s="123"/>
      <c r="D88" s="67" t="s">
        <v>1872</v>
      </c>
      <c r="E88" s="122" t="s">
        <v>1873</v>
      </c>
      <c r="F88" s="18" t="s">
        <v>472</v>
      </c>
      <c r="G88" s="59">
        <v>42502</v>
      </c>
      <c r="H88" s="28">
        <v>42510</v>
      </c>
      <c r="I88" s="59">
        <v>42754</v>
      </c>
    </row>
    <row r="89" spans="1:9" ht="24" hidden="1" outlineLevel="1" x14ac:dyDescent="0.2">
      <c r="A89" s="139" t="s">
        <v>1196</v>
      </c>
      <c r="B89" s="18" t="s">
        <v>20</v>
      </c>
      <c r="C89" s="123">
        <v>760</v>
      </c>
      <c r="D89" s="67" t="s">
        <v>1858</v>
      </c>
      <c r="E89" s="122" t="s">
        <v>77</v>
      </c>
      <c r="F89" s="18" t="s">
        <v>1874</v>
      </c>
      <c r="G89" s="59">
        <v>42503</v>
      </c>
      <c r="H89" s="28">
        <v>42510</v>
      </c>
      <c r="I89" s="59">
        <v>42754</v>
      </c>
    </row>
    <row r="90" spans="1:9" ht="24" hidden="1" outlineLevel="1" x14ac:dyDescent="0.2">
      <c r="A90" s="139" t="s">
        <v>8</v>
      </c>
      <c r="B90" s="18" t="s">
        <v>22</v>
      </c>
      <c r="C90" s="123" t="s">
        <v>1876</v>
      </c>
      <c r="D90" s="67" t="s">
        <v>1875</v>
      </c>
      <c r="E90" s="122" t="s">
        <v>965</v>
      </c>
      <c r="F90" s="18" t="s">
        <v>1877</v>
      </c>
      <c r="G90" s="59">
        <v>42509</v>
      </c>
      <c r="H90" s="28">
        <v>42510</v>
      </c>
      <c r="I90" s="59">
        <v>42754</v>
      </c>
    </row>
    <row r="91" spans="1:9" ht="24" hidden="1" outlineLevel="1" x14ac:dyDescent="0.2">
      <c r="A91" s="139" t="s">
        <v>1196</v>
      </c>
      <c r="B91" s="18" t="s">
        <v>20</v>
      </c>
      <c r="C91" s="123">
        <v>948</v>
      </c>
      <c r="D91" s="67" t="s">
        <v>1878</v>
      </c>
      <c r="E91" s="122" t="s">
        <v>1857</v>
      </c>
      <c r="F91" s="18" t="s">
        <v>39</v>
      </c>
      <c r="G91" s="59">
        <v>42507</v>
      </c>
      <c r="H91" s="28">
        <v>42510</v>
      </c>
      <c r="I91" s="59">
        <v>42754</v>
      </c>
    </row>
    <row r="92" spans="1:9" ht="24" hidden="1" outlineLevel="1" x14ac:dyDescent="0.2">
      <c r="A92" s="139" t="s">
        <v>1196</v>
      </c>
      <c r="B92" s="18" t="s">
        <v>20</v>
      </c>
      <c r="C92" s="123">
        <v>948</v>
      </c>
      <c r="D92" s="67" t="s">
        <v>1878</v>
      </c>
      <c r="E92" s="122" t="s">
        <v>1879</v>
      </c>
      <c r="F92" s="18" t="s">
        <v>238</v>
      </c>
      <c r="G92" s="59">
        <v>42507</v>
      </c>
      <c r="H92" s="28">
        <v>42510</v>
      </c>
      <c r="I92" s="59">
        <v>42754</v>
      </c>
    </row>
    <row r="93" spans="1:9" ht="24" hidden="1" outlineLevel="1" x14ac:dyDescent="0.2">
      <c r="A93" s="139" t="s">
        <v>1196</v>
      </c>
      <c r="B93" s="18" t="s">
        <v>20</v>
      </c>
      <c r="C93" s="123">
        <v>948</v>
      </c>
      <c r="D93" s="67" t="s">
        <v>1848</v>
      </c>
      <c r="E93" s="122" t="s">
        <v>1849</v>
      </c>
      <c r="F93" s="18" t="s">
        <v>238</v>
      </c>
      <c r="G93" s="59">
        <v>42507</v>
      </c>
      <c r="H93" s="28">
        <v>42513</v>
      </c>
      <c r="I93" s="59">
        <v>42754</v>
      </c>
    </row>
    <row r="94" spans="1:9" ht="24" hidden="1" outlineLevel="1" x14ac:dyDescent="0.2">
      <c r="A94" s="139" t="s">
        <v>1197</v>
      </c>
      <c r="B94" s="18" t="s">
        <v>7</v>
      </c>
      <c r="C94" s="123">
        <v>666</v>
      </c>
      <c r="D94" s="67" t="s">
        <v>1853</v>
      </c>
      <c r="E94" s="122" t="s">
        <v>1854</v>
      </c>
      <c r="F94" s="18" t="s">
        <v>1348</v>
      </c>
      <c r="G94" s="59">
        <v>42507</v>
      </c>
      <c r="H94" s="28">
        <v>42513</v>
      </c>
      <c r="I94" s="59">
        <v>42754</v>
      </c>
    </row>
    <row r="95" spans="1:9" ht="24" hidden="1" outlineLevel="1" x14ac:dyDescent="0.2">
      <c r="A95" s="139" t="s">
        <v>1196</v>
      </c>
      <c r="B95" s="18" t="s">
        <v>20</v>
      </c>
      <c r="C95" s="123">
        <v>948</v>
      </c>
      <c r="D95" s="67" t="s">
        <v>1848</v>
      </c>
      <c r="E95" s="122" t="s">
        <v>1857</v>
      </c>
      <c r="F95" s="18" t="s">
        <v>39</v>
      </c>
      <c r="G95" s="59">
        <v>42507</v>
      </c>
      <c r="H95" s="28">
        <v>42513</v>
      </c>
      <c r="I95" s="59">
        <v>42754</v>
      </c>
    </row>
    <row r="96" spans="1:9" ht="24" hidden="1" outlineLevel="1" x14ac:dyDescent="0.2">
      <c r="A96" s="139" t="s">
        <v>8</v>
      </c>
      <c r="B96" s="18" t="s">
        <v>7</v>
      </c>
      <c r="C96" s="123" t="s">
        <v>412</v>
      </c>
      <c r="D96" s="67" t="s">
        <v>1880</v>
      </c>
      <c r="E96" s="122" t="s">
        <v>1881</v>
      </c>
      <c r="F96" s="18" t="s">
        <v>1133</v>
      </c>
      <c r="G96" s="59">
        <v>42516</v>
      </c>
      <c r="H96" s="28">
        <v>42522</v>
      </c>
      <c r="I96" s="59">
        <v>42754</v>
      </c>
    </row>
    <row r="97" spans="1:9" ht="24" hidden="1" customHeight="1" outlineLevel="1" x14ac:dyDescent="0.2">
      <c r="A97" s="139" t="s">
        <v>1197</v>
      </c>
      <c r="B97" s="18" t="s">
        <v>20</v>
      </c>
      <c r="C97" s="123">
        <v>535</v>
      </c>
      <c r="D97" s="67" t="s">
        <v>1882</v>
      </c>
      <c r="E97" s="122" t="s">
        <v>1883</v>
      </c>
      <c r="F97" s="18" t="s">
        <v>1884</v>
      </c>
      <c r="G97" s="59">
        <v>42516</v>
      </c>
      <c r="H97" s="28">
        <v>42538</v>
      </c>
      <c r="I97" s="59">
        <v>42754</v>
      </c>
    </row>
    <row r="98" spans="1:9" ht="36" hidden="1" outlineLevel="1" x14ac:dyDescent="0.2">
      <c r="A98" s="139" t="s">
        <v>1310</v>
      </c>
      <c r="B98" s="18" t="s">
        <v>20</v>
      </c>
      <c r="C98" s="123">
        <v>2303</v>
      </c>
      <c r="D98" s="67" t="s">
        <v>1885</v>
      </c>
      <c r="E98" s="122" t="s">
        <v>1886</v>
      </c>
      <c r="F98" s="18" t="s">
        <v>1887</v>
      </c>
      <c r="G98" s="59">
        <v>42516</v>
      </c>
      <c r="H98" s="28">
        <v>42522</v>
      </c>
      <c r="I98" s="59">
        <v>42754</v>
      </c>
    </row>
    <row r="99" spans="1:9" ht="24" hidden="1" outlineLevel="1" x14ac:dyDescent="0.2">
      <c r="A99" s="139" t="s">
        <v>1196</v>
      </c>
      <c r="B99" s="18" t="s">
        <v>22</v>
      </c>
      <c r="C99" s="123">
        <v>760</v>
      </c>
      <c r="D99" s="67" t="s">
        <v>1888</v>
      </c>
      <c r="E99" s="122" t="s">
        <v>1397</v>
      </c>
      <c r="F99" s="18" t="s">
        <v>1889</v>
      </c>
      <c r="G99" s="59">
        <v>42517</v>
      </c>
      <c r="H99" s="28">
        <v>42522</v>
      </c>
      <c r="I99" s="59">
        <v>42754</v>
      </c>
    </row>
    <row r="100" spans="1:9" ht="36" hidden="1" outlineLevel="1" x14ac:dyDescent="0.2">
      <c r="A100" s="139" t="s">
        <v>1196</v>
      </c>
      <c r="B100" s="18" t="s">
        <v>22</v>
      </c>
      <c r="C100" s="123">
        <v>760</v>
      </c>
      <c r="D100" s="67" t="s">
        <v>1888</v>
      </c>
      <c r="E100" s="122" t="s">
        <v>1890</v>
      </c>
      <c r="F100" s="18" t="s">
        <v>1868</v>
      </c>
      <c r="G100" s="59">
        <v>42517</v>
      </c>
      <c r="H100" s="28">
        <v>42522</v>
      </c>
      <c r="I100" s="59">
        <v>42754</v>
      </c>
    </row>
    <row r="101" spans="1:9" ht="24" hidden="1" outlineLevel="1" x14ac:dyDescent="0.2">
      <c r="A101" s="139" t="s">
        <v>10</v>
      </c>
      <c r="B101" s="18" t="s">
        <v>22</v>
      </c>
      <c r="C101" s="123">
        <v>5008</v>
      </c>
      <c r="D101" s="67" t="s">
        <v>1891</v>
      </c>
      <c r="E101" s="122" t="s">
        <v>919</v>
      </c>
      <c r="F101" s="18" t="s">
        <v>620</v>
      </c>
      <c r="G101" s="59">
        <v>42541</v>
      </c>
      <c r="H101" s="28">
        <v>42555</v>
      </c>
      <c r="I101" s="59">
        <v>42793</v>
      </c>
    </row>
    <row r="102" spans="1:9" ht="24" hidden="1" outlineLevel="1" x14ac:dyDescent="0.2">
      <c r="A102" s="139" t="s">
        <v>10</v>
      </c>
      <c r="B102" s="18" t="s">
        <v>22</v>
      </c>
      <c r="C102" s="123">
        <v>50008</v>
      </c>
      <c r="D102" s="67" t="s">
        <v>1892</v>
      </c>
      <c r="E102" s="122" t="s">
        <v>291</v>
      </c>
      <c r="F102" s="18" t="s">
        <v>1893</v>
      </c>
      <c r="G102" s="59">
        <v>42542</v>
      </c>
      <c r="H102" s="28">
        <v>42555</v>
      </c>
      <c r="I102" s="59">
        <v>42793</v>
      </c>
    </row>
    <row r="103" spans="1:9" ht="24" hidden="1" outlineLevel="1" x14ac:dyDescent="0.2">
      <c r="A103" s="139" t="s">
        <v>9</v>
      </c>
      <c r="B103" s="18" t="s">
        <v>22</v>
      </c>
      <c r="C103" s="123">
        <v>20219</v>
      </c>
      <c r="D103" s="67" t="s">
        <v>1894</v>
      </c>
      <c r="E103" s="122" t="s">
        <v>1895</v>
      </c>
      <c r="F103" s="18" t="s">
        <v>620</v>
      </c>
      <c r="G103" s="59">
        <v>42542</v>
      </c>
      <c r="H103" s="28">
        <v>42555</v>
      </c>
      <c r="I103" s="59">
        <v>42793</v>
      </c>
    </row>
    <row r="104" spans="1:9" ht="36" hidden="1" outlineLevel="1" x14ac:dyDescent="0.2">
      <c r="A104" s="139" t="s">
        <v>10</v>
      </c>
      <c r="B104" s="18" t="s">
        <v>22</v>
      </c>
      <c r="C104" s="123">
        <v>40081</v>
      </c>
      <c r="D104" s="67" t="s">
        <v>1896</v>
      </c>
      <c r="E104" s="122" t="s">
        <v>1897</v>
      </c>
      <c r="F104" s="18" t="s">
        <v>1898</v>
      </c>
      <c r="G104" s="59">
        <v>42543</v>
      </c>
      <c r="H104" s="28">
        <v>42555</v>
      </c>
      <c r="I104" s="59">
        <v>42793</v>
      </c>
    </row>
    <row r="105" spans="1:9" ht="24" hidden="1" outlineLevel="1" x14ac:dyDescent="0.2">
      <c r="A105" s="139" t="s">
        <v>1780</v>
      </c>
      <c r="B105" s="18" t="s">
        <v>20</v>
      </c>
      <c r="C105" s="123"/>
      <c r="D105" s="67" t="s">
        <v>1899</v>
      </c>
      <c r="E105" s="122" t="s">
        <v>1900</v>
      </c>
      <c r="F105" s="18" t="s">
        <v>1901</v>
      </c>
      <c r="G105" s="59">
        <v>42543</v>
      </c>
      <c r="H105" s="28">
        <v>42555</v>
      </c>
      <c r="I105" s="59">
        <v>42793</v>
      </c>
    </row>
    <row r="106" spans="1:9" ht="60" hidden="1" outlineLevel="1" x14ac:dyDescent="0.2">
      <c r="A106" s="139" t="s">
        <v>9</v>
      </c>
      <c r="B106" s="18" t="s">
        <v>22</v>
      </c>
      <c r="C106" s="123">
        <v>20219</v>
      </c>
      <c r="D106" s="67" t="s">
        <v>1894</v>
      </c>
      <c r="E106" s="122" t="s">
        <v>2002</v>
      </c>
      <c r="F106" s="18" t="s">
        <v>2003</v>
      </c>
      <c r="G106" s="59"/>
      <c r="H106" s="28">
        <v>42670</v>
      </c>
      <c r="I106" s="59">
        <v>42793</v>
      </c>
    </row>
    <row r="107" spans="1:9" ht="24" hidden="1" outlineLevel="1" x14ac:dyDescent="0.2">
      <c r="A107" s="139" t="s">
        <v>10</v>
      </c>
      <c r="B107" s="18" t="s">
        <v>22</v>
      </c>
      <c r="C107" s="123">
        <v>50035</v>
      </c>
      <c r="D107" s="67" t="s">
        <v>1902</v>
      </c>
      <c r="E107" s="122" t="s">
        <v>786</v>
      </c>
      <c r="F107" s="18" t="s">
        <v>1903</v>
      </c>
      <c r="G107" s="59">
        <v>42555</v>
      </c>
      <c r="H107" s="28">
        <v>42562</v>
      </c>
      <c r="I107" s="59">
        <v>42793</v>
      </c>
    </row>
    <row r="108" spans="1:9" ht="24" hidden="1" outlineLevel="1" x14ac:dyDescent="0.2">
      <c r="A108" s="139" t="s">
        <v>9</v>
      </c>
      <c r="B108" s="18" t="s">
        <v>7</v>
      </c>
      <c r="C108" s="123">
        <v>65915</v>
      </c>
      <c r="D108" s="67" t="s">
        <v>1904</v>
      </c>
      <c r="E108" s="122" t="s">
        <v>1905</v>
      </c>
      <c r="F108" s="18" t="s">
        <v>85</v>
      </c>
      <c r="G108" s="59">
        <v>42556</v>
      </c>
      <c r="H108" s="28">
        <v>42562</v>
      </c>
      <c r="I108" s="59">
        <v>42793</v>
      </c>
    </row>
    <row r="109" spans="1:9" ht="84" hidden="1" outlineLevel="1" x14ac:dyDescent="0.2">
      <c r="A109" s="139" t="s">
        <v>9</v>
      </c>
      <c r="B109" s="18" t="s">
        <v>20</v>
      </c>
      <c r="C109" s="123">
        <v>60702</v>
      </c>
      <c r="D109" s="67" t="s">
        <v>1776</v>
      </c>
      <c r="E109" s="122" t="s">
        <v>1906</v>
      </c>
      <c r="F109" s="18" t="s">
        <v>345</v>
      </c>
      <c r="G109" s="59">
        <v>42557</v>
      </c>
      <c r="H109" s="28">
        <v>42565</v>
      </c>
      <c r="I109" s="59">
        <v>42793</v>
      </c>
    </row>
    <row r="110" spans="1:9" ht="24" hidden="1" outlineLevel="1" x14ac:dyDescent="0.2">
      <c r="A110" s="251" t="s">
        <v>8</v>
      </c>
      <c r="B110" s="239" t="s">
        <v>22</v>
      </c>
      <c r="C110" s="257" t="s">
        <v>412</v>
      </c>
      <c r="D110" s="112" t="s">
        <v>1907</v>
      </c>
      <c r="E110" s="217" t="s">
        <v>1797</v>
      </c>
      <c r="F110" s="239" t="s">
        <v>438</v>
      </c>
      <c r="G110" s="260">
        <v>42562</v>
      </c>
      <c r="H110" s="248">
        <v>42570</v>
      </c>
      <c r="I110" s="59">
        <v>42793</v>
      </c>
    </row>
    <row r="111" spans="1:9" ht="24" hidden="1" outlineLevel="1" x14ac:dyDescent="0.2">
      <c r="A111" s="253"/>
      <c r="B111" s="241"/>
      <c r="C111" s="259"/>
      <c r="D111" s="112" t="s">
        <v>1908</v>
      </c>
      <c r="E111" s="216"/>
      <c r="F111" s="241"/>
      <c r="G111" s="262"/>
      <c r="H111" s="250"/>
      <c r="I111" s="59">
        <v>42793</v>
      </c>
    </row>
    <row r="112" spans="1:9" ht="36" hidden="1" outlineLevel="1" x14ac:dyDescent="0.2">
      <c r="A112" s="139" t="s">
        <v>1196</v>
      </c>
      <c r="B112" s="18" t="s">
        <v>20</v>
      </c>
      <c r="C112" s="123">
        <v>949</v>
      </c>
      <c r="D112" s="67" t="s">
        <v>1909</v>
      </c>
      <c r="E112" s="122" t="s">
        <v>71</v>
      </c>
      <c r="F112" s="18" t="s">
        <v>1910</v>
      </c>
      <c r="G112" s="59">
        <v>42565</v>
      </c>
      <c r="H112" s="28">
        <v>42570</v>
      </c>
      <c r="I112" s="59">
        <v>42793</v>
      </c>
    </row>
    <row r="113" spans="1:9" ht="24" hidden="1" outlineLevel="1" x14ac:dyDescent="0.2">
      <c r="A113" s="251" t="s">
        <v>8</v>
      </c>
      <c r="B113" s="239" t="s">
        <v>20</v>
      </c>
      <c r="C113" s="257" t="s">
        <v>412</v>
      </c>
      <c r="D113" s="112" t="s">
        <v>1907</v>
      </c>
      <c r="E113" s="217" t="s">
        <v>35</v>
      </c>
      <c r="F113" s="239" t="s">
        <v>617</v>
      </c>
      <c r="G113" s="260">
        <v>42562</v>
      </c>
      <c r="H113" s="248">
        <v>42570</v>
      </c>
      <c r="I113" s="59">
        <v>42793</v>
      </c>
    </row>
    <row r="114" spans="1:9" ht="24" hidden="1" outlineLevel="1" x14ac:dyDescent="0.2">
      <c r="A114" s="253"/>
      <c r="B114" s="241"/>
      <c r="C114" s="259"/>
      <c r="D114" s="112" t="s">
        <v>1908</v>
      </c>
      <c r="E114" s="216"/>
      <c r="F114" s="241"/>
      <c r="G114" s="262"/>
      <c r="H114" s="250"/>
      <c r="I114" s="59">
        <v>42793</v>
      </c>
    </row>
    <row r="115" spans="1:9" ht="24" hidden="1" outlineLevel="1" x14ac:dyDescent="0.2">
      <c r="A115" s="251" t="s">
        <v>8</v>
      </c>
      <c r="B115" s="239" t="s">
        <v>20</v>
      </c>
      <c r="C115" s="257" t="s">
        <v>412</v>
      </c>
      <c r="D115" s="112" t="s">
        <v>1907</v>
      </c>
      <c r="E115" s="217" t="s">
        <v>1864</v>
      </c>
      <c r="F115" s="239" t="s">
        <v>1911</v>
      </c>
      <c r="G115" s="260">
        <v>42562</v>
      </c>
      <c r="H115" s="248">
        <v>42570</v>
      </c>
      <c r="I115" s="59">
        <v>42793</v>
      </c>
    </row>
    <row r="116" spans="1:9" ht="24" hidden="1" outlineLevel="1" x14ac:dyDescent="0.2">
      <c r="A116" s="253"/>
      <c r="B116" s="241"/>
      <c r="C116" s="259"/>
      <c r="D116" s="112" t="s">
        <v>1908</v>
      </c>
      <c r="E116" s="216"/>
      <c r="F116" s="241"/>
      <c r="G116" s="262"/>
      <c r="H116" s="250"/>
      <c r="I116" s="59">
        <v>42793</v>
      </c>
    </row>
    <row r="117" spans="1:9" ht="24" hidden="1" outlineLevel="1" x14ac:dyDescent="0.2">
      <c r="A117" s="139" t="s">
        <v>8</v>
      </c>
      <c r="B117" s="18" t="s">
        <v>20</v>
      </c>
      <c r="C117" s="123" t="s">
        <v>1912</v>
      </c>
      <c r="D117" s="66" t="s">
        <v>1913</v>
      </c>
      <c r="E117" s="122" t="s">
        <v>1914</v>
      </c>
      <c r="F117" s="24" t="s">
        <v>78</v>
      </c>
      <c r="G117" s="59">
        <v>42562</v>
      </c>
      <c r="H117" s="28">
        <v>42570</v>
      </c>
      <c r="I117" s="59">
        <v>42793</v>
      </c>
    </row>
    <row r="118" spans="1:9" ht="24" hidden="1" outlineLevel="1" x14ac:dyDescent="0.2">
      <c r="A118" s="139" t="s">
        <v>1195</v>
      </c>
      <c r="B118" s="18" t="s">
        <v>20</v>
      </c>
      <c r="C118" s="123">
        <v>191</v>
      </c>
      <c r="D118" s="66" t="s">
        <v>1966</v>
      </c>
      <c r="E118" s="122" t="s">
        <v>173</v>
      </c>
      <c r="F118" s="24" t="s">
        <v>1976</v>
      </c>
      <c r="G118" s="59">
        <v>42634</v>
      </c>
      <c r="H118" s="28">
        <v>42641</v>
      </c>
      <c r="I118" s="59">
        <v>42865</v>
      </c>
    </row>
    <row r="119" spans="1:9" ht="24" hidden="1" outlineLevel="1" x14ac:dyDescent="0.2">
      <c r="A119" s="139" t="s">
        <v>1195</v>
      </c>
      <c r="B119" s="18" t="s">
        <v>7</v>
      </c>
      <c r="C119" s="123">
        <v>1424</v>
      </c>
      <c r="D119" s="112" t="s">
        <v>1977</v>
      </c>
      <c r="E119" s="122" t="s">
        <v>1978</v>
      </c>
      <c r="F119" s="24" t="s">
        <v>1979</v>
      </c>
      <c r="G119" s="59">
        <v>42636</v>
      </c>
      <c r="H119" s="28">
        <v>42650</v>
      </c>
      <c r="I119" s="59">
        <v>42865</v>
      </c>
    </row>
    <row r="120" spans="1:9" ht="24" hidden="1" outlineLevel="1" x14ac:dyDescent="0.2">
      <c r="A120" s="139" t="s">
        <v>9</v>
      </c>
      <c r="B120" s="18" t="s">
        <v>22</v>
      </c>
      <c r="C120" s="123">
        <v>66221</v>
      </c>
      <c r="D120" s="66" t="s">
        <v>1980</v>
      </c>
      <c r="E120" s="122" t="s">
        <v>1981</v>
      </c>
      <c r="F120" s="24" t="s">
        <v>1982</v>
      </c>
      <c r="G120" s="59">
        <v>42636</v>
      </c>
      <c r="H120" s="28">
        <v>42650</v>
      </c>
      <c r="I120" s="59">
        <v>42865</v>
      </c>
    </row>
    <row r="121" spans="1:9" ht="24" hidden="1" outlineLevel="1" x14ac:dyDescent="0.2">
      <c r="A121" s="139" t="s">
        <v>8</v>
      </c>
      <c r="B121" s="18" t="s">
        <v>7</v>
      </c>
      <c r="C121" s="123">
        <v>601</v>
      </c>
      <c r="D121" s="112" t="s">
        <v>2007</v>
      </c>
      <c r="E121" s="122" t="s">
        <v>2008</v>
      </c>
      <c r="F121" s="24" t="s">
        <v>2009</v>
      </c>
      <c r="G121" s="59"/>
      <c r="H121" s="28">
        <v>42641</v>
      </c>
      <c r="I121" s="59">
        <v>42865</v>
      </c>
    </row>
    <row r="122" spans="1:9" ht="24" hidden="1" outlineLevel="1" x14ac:dyDescent="0.2">
      <c r="A122" s="139" t="s">
        <v>1195</v>
      </c>
      <c r="B122" s="18" t="s">
        <v>7</v>
      </c>
      <c r="C122" s="123">
        <v>191</v>
      </c>
      <c r="D122" s="112" t="s">
        <v>1984</v>
      </c>
      <c r="E122" s="122" t="s">
        <v>1985</v>
      </c>
      <c r="F122" s="24" t="s">
        <v>1877</v>
      </c>
      <c r="G122" s="59">
        <v>42649</v>
      </c>
      <c r="H122" s="28">
        <v>42670</v>
      </c>
      <c r="I122" s="59">
        <v>42865</v>
      </c>
    </row>
    <row r="123" spans="1:9" ht="24" hidden="1" outlineLevel="1" x14ac:dyDescent="0.2">
      <c r="A123" s="139" t="s">
        <v>1197</v>
      </c>
      <c r="B123" s="18" t="s">
        <v>7</v>
      </c>
      <c r="C123" s="123">
        <v>662</v>
      </c>
      <c r="D123" s="112" t="s">
        <v>1986</v>
      </c>
      <c r="E123" s="122" t="s">
        <v>1987</v>
      </c>
      <c r="F123" s="24" t="s">
        <v>1988</v>
      </c>
      <c r="G123" s="59">
        <v>42654</v>
      </c>
      <c r="H123" s="28">
        <v>42670</v>
      </c>
      <c r="I123" s="59">
        <v>42865</v>
      </c>
    </row>
    <row r="124" spans="1:9" ht="24" hidden="1" outlineLevel="1" x14ac:dyDescent="0.2">
      <c r="A124" s="139" t="s">
        <v>1197</v>
      </c>
      <c r="B124" s="18" t="s">
        <v>20</v>
      </c>
      <c r="C124" s="123">
        <v>664</v>
      </c>
      <c r="D124" s="112" t="s">
        <v>1989</v>
      </c>
      <c r="E124" s="122" t="s">
        <v>1614</v>
      </c>
      <c r="F124" s="24" t="s">
        <v>1950</v>
      </c>
      <c r="G124" s="59">
        <v>42656</v>
      </c>
      <c r="H124" s="28">
        <v>42670</v>
      </c>
      <c r="I124" s="59">
        <v>42865</v>
      </c>
    </row>
    <row r="125" spans="1:9" ht="24" hidden="1" outlineLevel="1" x14ac:dyDescent="0.2">
      <c r="A125" s="139" t="s">
        <v>1197</v>
      </c>
      <c r="B125" s="18" t="s">
        <v>20</v>
      </c>
      <c r="C125" s="123">
        <v>664</v>
      </c>
      <c r="D125" s="112" t="s">
        <v>1990</v>
      </c>
      <c r="E125" s="122" t="s">
        <v>77</v>
      </c>
      <c r="F125" s="24" t="s">
        <v>78</v>
      </c>
      <c r="G125" s="59">
        <v>42656</v>
      </c>
      <c r="H125" s="28">
        <v>42670</v>
      </c>
      <c r="I125" s="59">
        <v>42865</v>
      </c>
    </row>
    <row r="126" spans="1:9" ht="24" hidden="1" outlineLevel="1" x14ac:dyDescent="0.2">
      <c r="A126" s="139" t="s">
        <v>1310</v>
      </c>
      <c r="B126" s="18" t="s">
        <v>20</v>
      </c>
      <c r="C126" s="123">
        <v>193</v>
      </c>
      <c r="D126" s="66" t="s">
        <v>1991</v>
      </c>
      <c r="E126" s="122" t="s">
        <v>1992</v>
      </c>
      <c r="F126" s="24" t="s">
        <v>1993</v>
      </c>
      <c r="G126" s="59">
        <v>42656</v>
      </c>
      <c r="H126" s="28">
        <v>42670</v>
      </c>
      <c r="I126" s="59">
        <v>42865</v>
      </c>
    </row>
    <row r="127" spans="1:9" ht="24" hidden="1" outlineLevel="1" x14ac:dyDescent="0.2">
      <c r="A127" s="139" t="s">
        <v>8</v>
      </c>
      <c r="B127" s="18" t="s">
        <v>20</v>
      </c>
      <c r="C127" s="123" t="s">
        <v>1915</v>
      </c>
      <c r="D127" s="112" t="s">
        <v>1913</v>
      </c>
      <c r="E127" s="122" t="s">
        <v>41</v>
      </c>
      <c r="F127" s="24" t="s">
        <v>243</v>
      </c>
      <c r="G127" s="59">
        <v>42566</v>
      </c>
      <c r="H127" s="28">
        <v>42597</v>
      </c>
      <c r="I127" s="59">
        <v>42865</v>
      </c>
    </row>
    <row r="128" spans="1:9" ht="24" hidden="1" outlineLevel="1" x14ac:dyDescent="0.2">
      <c r="A128" s="251" t="s">
        <v>8</v>
      </c>
      <c r="B128" s="254" t="s">
        <v>20</v>
      </c>
      <c r="C128" s="257" t="s">
        <v>412</v>
      </c>
      <c r="D128" s="112" t="s">
        <v>1907</v>
      </c>
      <c r="E128" s="217" t="s">
        <v>449</v>
      </c>
      <c r="F128" s="239" t="s">
        <v>1911</v>
      </c>
      <c r="G128" s="260">
        <v>42570</v>
      </c>
      <c r="H128" s="248">
        <v>42597</v>
      </c>
      <c r="I128" s="59">
        <v>42865</v>
      </c>
    </row>
    <row r="129" spans="1:9" ht="24" hidden="1" outlineLevel="1" x14ac:dyDescent="0.2">
      <c r="A129" s="253"/>
      <c r="B129" s="256"/>
      <c r="C129" s="259"/>
      <c r="D129" s="66" t="s">
        <v>1908</v>
      </c>
      <c r="E129" s="216"/>
      <c r="F129" s="241"/>
      <c r="G129" s="262"/>
      <c r="H129" s="250"/>
      <c r="I129" s="59">
        <v>42865</v>
      </c>
    </row>
    <row r="130" spans="1:9" ht="24" hidden="1" outlineLevel="1" x14ac:dyDescent="0.2">
      <c r="A130" s="139" t="s">
        <v>1196</v>
      </c>
      <c r="B130" s="18" t="s">
        <v>20</v>
      </c>
      <c r="C130" s="123">
        <v>924</v>
      </c>
      <c r="D130" s="112" t="s">
        <v>1916</v>
      </c>
      <c r="E130" s="122" t="s">
        <v>1917</v>
      </c>
      <c r="F130" s="24" t="s">
        <v>1010</v>
      </c>
      <c r="G130" s="59">
        <v>42598</v>
      </c>
      <c r="H130" s="28">
        <v>42598</v>
      </c>
      <c r="I130" s="59">
        <v>42865</v>
      </c>
    </row>
    <row r="131" spans="1:9" ht="24" hidden="1" outlineLevel="1" x14ac:dyDescent="0.2">
      <c r="A131" s="77" t="s">
        <v>1780</v>
      </c>
      <c r="B131" s="18" t="s">
        <v>22</v>
      </c>
      <c r="C131" s="123">
        <v>16307</v>
      </c>
      <c r="D131" s="112" t="s">
        <v>1918</v>
      </c>
      <c r="E131" s="122" t="s">
        <v>1919</v>
      </c>
      <c r="F131" s="24" t="s">
        <v>1920</v>
      </c>
      <c r="G131" s="59">
        <v>42598</v>
      </c>
      <c r="H131" s="28">
        <v>42598</v>
      </c>
      <c r="I131" s="59">
        <v>42865</v>
      </c>
    </row>
    <row r="132" spans="1:9" ht="24" hidden="1" outlineLevel="1" x14ac:dyDescent="0.2">
      <c r="A132" s="139" t="s">
        <v>1195</v>
      </c>
      <c r="B132" s="18" t="s">
        <v>22</v>
      </c>
      <c r="C132" s="123">
        <v>188</v>
      </c>
      <c r="D132" s="112" t="s">
        <v>1921</v>
      </c>
      <c r="E132" s="122" t="s">
        <v>504</v>
      </c>
      <c r="F132" s="24" t="s">
        <v>1737</v>
      </c>
      <c r="G132" s="59">
        <v>42598</v>
      </c>
      <c r="H132" s="28">
        <v>42598</v>
      </c>
      <c r="I132" s="59">
        <v>42865</v>
      </c>
    </row>
    <row r="133" spans="1:9" ht="24" hidden="1" outlineLevel="1" x14ac:dyDescent="0.2">
      <c r="A133" s="251" t="s">
        <v>8</v>
      </c>
      <c r="B133" s="254" t="s">
        <v>7</v>
      </c>
      <c r="C133" s="257" t="s">
        <v>412</v>
      </c>
      <c r="D133" s="112" t="s">
        <v>1924</v>
      </c>
      <c r="E133" s="266" t="s">
        <v>1922</v>
      </c>
      <c r="F133" s="265" t="s">
        <v>1925</v>
      </c>
      <c r="G133" s="263">
        <v>42598</v>
      </c>
      <c r="H133" s="264">
        <v>42598</v>
      </c>
      <c r="I133" s="59">
        <v>42865</v>
      </c>
    </row>
    <row r="134" spans="1:9" hidden="1" outlineLevel="1" x14ac:dyDescent="0.2">
      <c r="A134" s="253"/>
      <c r="B134" s="256"/>
      <c r="C134" s="259"/>
      <c r="D134" s="112" t="s">
        <v>1923</v>
      </c>
      <c r="E134" s="216"/>
      <c r="F134" s="241"/>
      <c r="G134" s="262"/>
      <c r="H134" s="250"/>
      <c r="I134" s="59">
        <v>42865</v>
      </c>
    </row>
    <row r="135" spans="1:9" ht="24" hidden="1" outlineLevel="1" x14ac:dyDescent="0.2">
      <c r="A135" s="139" t="s">
        <v>9</v>
      </c>
      <c r="B135" s="18" t="s">
        <v>20</v>
      </c>
      <c r="C135" s="123">
        <v>55101</v>
      </c>
      <c r="D135" s="112" t="s">
        <v>1486</v>
      </c>
      <c r="E135" s="122" t="s">
        <v>1926</v>
      </c>
      <c r="F135" s="24" t="s">
        <v>805</v>
      </c>
      <c r="G135" s="59">
        <v>42598</v>
      </c>
      <c r="H135" s="28">
        <v>42598</v>
      </c>
      <c r="I135" s="59">
        <v>42865</v>
      </c>
    </row>
    <row r="136" spans="1:9" ht="24" hidden="1" outlineLevel="1" x14ac:dyDescent="0.2">
      <c r="A136" s="139" t="s">
        <v>1195</v>
      </c>
      <c r="B136" s="18" t="s">
        <v>20</v>
      </c>
      <c r="C136" s="123">
        <v>188</v>
      </c>
      <c r="D136" s="112" t="s">
        <v>1929</v>
      </c>
      <c r="E136" s="122" t="s">
        <v>1927</v>
      </c>
      <c r="F136" s="24" t="s">
        <v>1589</v>
      </c>
      <c r="G136" s="59">
        <v>42598</v>
      </c>
      <c r="H136" s="28">
        <v>42598</v>
      </c>
      <c r="I136" s="59">
        <v>42865</v>
      </c>
    </row>
    <row r="137" spans="1:9" ht="24" hidden="1" outlineLevel="1" x14ac:dyDescent="0.2">
      <c r="A137" s="139" t="s">
        <v>1195</v>
      </c>
      <c r="B137" s="18" t="s">
        <v>20</v>
      </c>
      <c r="C137" s="123">
        <v>188</v>
      </c>
      <c r="D137" s="112" t="s">
        <v>1929</v>
      </c>
      <c r="E137" s="122" t="s">
        <v>1928</v>
      </c>
      <c r="F137" s="24" t="s">
        <v>1608</v>
      </c>
      <c r="G137" s="59">
        <v>42598</v>
      </c>
      <c r="H137" s="28">
        <v>42598</v>
      </c>
      <c r="I137" s="59">
        <v>42865</v>
      </c>
    </row>
    <row r="138" spans="1:9" ht="24" hidden="1" outlineLevel="1" x14ac:dyDescent="0.2">
      <c r="A138" s="139" t="s">
        <v>1196</v>
      </c>
      <c r="B138" s="18" t="s">
        <v>20</v>
      </c>
      <c r="C138" s="123">
        <v>784</v>
      </c>
      <c r="D138" s="112" t="s">
        <v>1930</v>
      </c>
      <c r="E138" s="122" t="s">
        <v>1931</v>
      </c>
      <c r="F138" s="24" t="s">
        <v>1861</v>
      </c>
      <c r="G138" s="59">
        <v>42598</v>
      </c>
      <c r="H138" s="28">
        <v>42598</v>
      </c>
      <c r="I138" s="59">
        <v>42865</v>
      </c>
    </row>
    <row r="139" spans="1:9" ht="24" hidden="1" outlineLevel="1" x14ac:dyDescent="0.2">
      <c r="A139" s="139" t="s">
        <v>1195</v>
      </c>
      <c r="B139" s="18" t="s">
        <v>20</v>
      </c>
      <c r="C139" s="123">
        <v>134</v>
      </c>
      <c r="D139" s="112" t="s">
        <v>1932</v>
      </c>
      <c r="E139" s="122" t="s">
        <v>786</v>
      </c>
      <c r="F139" s="24" t="s">
        <v>538</v>
      </c>
      <c r="G139" s="59">
        <v>42598</v>
      </c>
      <c r="H139" s="28">
        <v>42598</v>
      </c>
      <c r="I139" s="59">
        <v>42865</v>
      </c>
    </row>
    <row r="140" spans="1:9" ht="36" hidden="1" outlineLevel="1" x14ac:dyDescent="0.2">
      <c r="A140" s="139" t="s">
        <v>1195</v>
      </c>
      <c r="B140" s="18" t="s">
        <v>20</v>
      </c>
      <c r="C140" s="123">
        <v>222</v>
      </c>
      <c r="D140" s="112" t="s">
        <v>1933</v>
      </c>
      <c r="E140" s="122" t="s">
        <v>1934</v>
      </c>
      <c r="F140" s="24" t="s">
        <v>1935</v>
      </c>
      <c r="G140" s="59">
        <v>42598</v>
      </c>
      <c r="H140" s="28">
        <v>42598</v>
      </c>
      <c r="I140" s="59">
        <v>42865</v>
      </c>
    </row>
    <row r="141" spans="1:9" ht="24" hidden="1" outlineLevel="1" x14ac:dyDescent="0.2">
      <c r="A141" s="139" t="s">
        <v>1195</v>
      </c>
      <c r="B141" s="18" t="s">
        <v>22</v>
      </c>
      <c r="C141" s="123">
        <v>416</v>
      </c>
      <c r="D141" s="112" t="s">
        <v>1936</v>
      </c>
      <c r="E141" s="122" t="s">
        <v>41</v>
      </c>
      <c r="F141" s="24" t="s">
        <v>1940</v>
      </c>
      <c r="G141" s="59">
        <v>42598</v>
      </c>
      <c r="H141" s="28">
        <v>42598</v>
      </c>
      <c r="I141" s="59">
        <v>42865</v>
      </c>
    </row>
    <row r="142" spans="1:9" ht="36" hidden="1" outlineLevel="1" x14ac:dyDescent="0.2">
      <c r="A142" s="139" t="s">
        <v>1195</v>
      </c>
      <c r="B142" s="18" t="s">
        <v>20</v>
      </c>
      <c r="C142" s="123">
        <v>111</v>
      </c>
      <c r="D142" s="66" t="s">
        <v>1937</v>
      </c>
      <c r="E142" s="122" t="s">
        <v>1938</v>
      </c>
      <c r="F142" s="24" t="s">
        <v>1939</v>
      </c>
      <c r="G142" s="59">
        <v>42598</v>
      </c>
      <c r="H142" s="28">
        <v>42598</v>
      </c>
      <c r="I142" s="59">
        <v>42865</v>
      </c>
    </row>
    <row r="143" spans="1:9" ht="24" hidden="1" outlineLevel="1" x14ac:dyDescent="0.2">
      <c r="A143" s="139" t="s">
        <v>1197</v>
      </c>
      <c r="B143" s="18" t="s">
        <v>22</v>
      </c>
      <c r="C143" s="123">
        <v>534</v>
      </c>
      <c r="D143" s="66" t="s">
        <v>1949</v>
      </c>
      <c r="E143" s="122" t="s">
        <v>1897</v>
      </c>
      <c r="F143" s="24" t="s">
        <v>1950</v>
      </c>
      <c r="G143" s="59">
        <v>42606</v>
      </c>
      <c r="H143" s="28">
        <v>42606</v>
      </c>
      <c r="I143" s="59">
        <v>42865</v>
      </c>
    </row>
    <row r="144" spans="1:9" ht="24" hidden="1" outlineLevel="1" x14ac:dyDescent="0.2">
      <c r="A144" s="139" t="s">
        <v>1195</v>
      </c>
      <c r="B144" s="18" t="s">
        <v>20</v>
      </c>
      <c r="C144" s="123">
        <v>1403</v>
      </c>
      <c r="D144" s="112" t="s">
        <v>1941</v>
      </c>
      <c r="E144" s="122" t="s">
        <v>1942</v>
      </c>
      <c r="F144" s="24" t="s">
        <v>628</v>
      </c>
      <c r="G144" s="59">
        <v>42600</v>
      </c>
      <c r="H144" s="28">
        <v>42611</v>
      </c>
      <c r="I144" s="59">
        <v>42865</v>
      </c>
    </row>
    <row r="145" spans="1:9" ht="24" hidden="1" outlineLevel="1" x14ac:dyDescent="0.2">
      <c r="A145" s="139" t="s">
        <v>8</v>
      </c>
      <c r="B145" s="18" t="s">
        <v>20</v>
      </c>
      <c r="C145" s="123" t="s">
        <v>1943</v>
      </c>
      <c r="D145" s="112" t="s">
        <v>1944</v>
      </c>
      <c r="E145" s="122" t="s">
        <v>41</v>
      </c>
      <c r="F145" s="24" t="s">
        <v>238</v>
      </c>
      <c r="G145" s="59">
        <v>42600</v>
      </c>
      <c r="H145" s="28">
        <v>42611</v>
      </c>
      <c r="I145" s="59">
        <v>42865</v>
      </c>
    </row>
    <row r="146" spans="1:9" ht="48" hidden="1" outlineLevel="1" x14ac:dyDescent="0.2">
      <c r="A146" s="139" t="s">
        <v>8</v>
      </c>
      <c r="B146" s="18" t="s">
        <v>20</v>
      </c>
      <c r="C146" s="123">
        <v>861</v>
      </c>
      <c r="D146" s="112" t="s">
        <v>1945</v>
      </c>
      <c r="E146" s="122" t="s">
        <v>291</v>
      </c>
      <c r="F146" s="24" t="s">
        <v>1946</v>
      </c>
      <c r="G146" s="59">
        <v>42605</v>
      </c>
      <c r="H146" s="28">
        <v>42611</v>
      </c>
      <c r="I146" s="59">
        <v>42865</v>
      </c>
    </row>
    <row r="147" spans="1:9" ht="36" hidden="1" outlineLevel="1" x14ac:dyDescent="0.2">
      <c r="A147" s="139" t="s">
        <v>8</v>
      </c>
      <c r="B147" s="18" t="s">
        <v>20</v>
      </c>
      <c r="C147" s="123">
        <v>1783</v>
      </c>
      <c r="D147" s="66" t="s">
        <v>1947</v>
      </c>
      <c r="E147" s="122" t="s">
        <v>1948</v>
      </c>
      <c r="F147" s="24" t="s">
        <v>39</v>
      </c>
      <c r="G147" s="59">
        <v>42605</v>
      </c>
      <c r="H147" s="28">
        <v>42611</v>
      </c>
      <c r="I147" s="59">
        <v>42865</v>
      </c>
    </row>
    <row r="148" spans="1:9" ht="36" hidden="1" outlineLevel="1" x14ac:dyDescent="0.2">
      <c r="A148" s="139" t="s">
        <v>8</v>
      </c>
      <c r="B148" s="18" t="s">
        <v>21</v>
      </c>
      <c r="C148" s="123">
        <v>60001</v>
      </c>
      <c r="D148" s="112" t="s">
        <v>1951</v>
      </c>
      <c r="E148" s="122" t="s">
        <v>1952</v>
      </c>
      <c r="F148" s="24" t="s">
        <v>1953</v>
      </c>
      <c r="G148" s="59">
        <v>42611</v>
      </c>
      <c r="H148" s="28">
        <v>42619</v>
      </c>
      <c r="I148" s="59">
        <v>42865</v>
      </c>
    </row>
    <row r="149" spans="1:9" ht="24" hidden="1" outlineLevel="1" x14ac:dyDescent="0.2">
      <c r="A149" s="139" t="s">
        <v>9</v>
      </c>
      <c r="B149" s="18" t="s">
        <v>7</v>
      </c>
      <c r="C149" s="123">
        <v>20602</v>
      </c>
      <c r="D149" s="112" t="s">
        <v>1954</v>
      </c>
      <c r="E149" s="122" t="s">
        <v>291</v>
      </c>
      <c r="F149" s="24" t="s">
        <v>107</v>
      </c>
      <c r="G149" s="59">
        <v>42612</v>
      </c>
      <c r="H149" s="28">
        <v>42619</v>
      </c>
      <c r="I149" s="59">
        <v>42865</v>
      </c>
    </row>
    <row r="150" spans="1:9" ht="36" hidden="1" outlineLevel="1" x14ac:dyDescent="0.2">
      <c r="A150" s="139" t="s">
        <v>1195</v>
      </c>
      <c r="B150" s="18" t="s">
        <v>20</v>
      </c>
      <c r="C150" s="123">
        <v>284</v>
      </c>
      <c r="D150" s="66" t="s">
        <v>1955</v>
      </c>
      <c r="E150" s="122" t="s">
        <v>1956</v>
      </c>
      <c r="F150" s="24" t="s">
        <v>57</v>
      </c>
      <c r="G150" s="59">
        <v>42613</v>
      </c>
      <c r="H150" s="28">
        <v>42619</v>
      </c>
      <c r="I150" s="59">
        <v>42865</v>
      </c>
    </row>
    <row r="151" spans="1:9" ht="36" hidden="1" outlineLevel="1" x14ac:dyDescent="0.2">
      <c r="A151" s="139" t="s">
        <v>1195</v>
      </c>
      <c r="B151" s="18" t="s">
        <v>7</v>
      </c>
      <c r="C151" s="123">
        <v>416</v>
      </c>
      <c r="D151" s="66" t="s">
        <v>1936</v>
      </c>
      <c r="E151" s="122" t="s">
        <v>1957</v>
      </c>
      <c r="F151" s="24" t="s">
        <v>133</v>
      </c>
      <c r="G151" s="59">
        <v>42614</v>
      </c>
      <c r="H151" s="28">
        <v>42621</v>
      </c>
      <c r="I151" s="59">
        <v>42865</v>
      </c>
    </row>
    <row r="152" spans="1:9" ht="24" hidden="1" outlineLevel="1" x14ac:dyDescent="0.2">
      <c r="A152" s="139" t="s">
        <v>9</v>
      </c>
      <c r="B152" s="18" t="s">
        <v>22</v>
      </c>
      <c r="C152" s="123">
        <v>355</v>
      </c>
      <c r="D152" s="66" t="s">
        <v>1958</v>
      </c>
      <c r="E152" s="122" t="s">
        <v>473</v>
      </c>
      <c r="F152" s="24" t="s">
        <v>1309</v>
      </c>
      <c r="G152" s="59">
        <v>42618</v>
      </c>
      <c r="H152" s="28">
        <v>42627</v>
      </c>
      <c r="I152" s="59">
        <v>42865</v>
      </c>
    </row>
    <row r="153" spans="1:9" ht="24" hidden="1" outlineLevel="1" x14ac:dyDescent="0.2">
      <c r="A153" s="139" t="s">
        <v>10</v>
      </c>
      <c r="B153" s="18" t="s">
        <v>20</v>
      </c>
      <c r="C153" s="123">
        <v>11500</v>
      </c>
      <c r="D153" s="66" t="s">
        <v>1959</v>
      </c>
      <c r="E153" s="122" t="s">
        <v>1960</v>
      </c>
      <c r="F153" s="24" t="s">
        <v>1961</v>
      </c>
      <c r="G153" s="59">
        <v>42621</v>
      </c>
      <c r="H153" s="28">
        <v>42629</v>
      </c>
      <c r="I153" s="59">
        <v>42865</v>
      </c>
    </row>
    <row r="154" spans="1:9" ht="36" hidden="1" outlineLevel="1" x14ac:dyDescent="0.2">
      <c r="A154" s="139" t="s">
        <v>1197</v>
      </c>
      <c r="B154" s="18" t="s">
        <v>20</v>
      </c>
      <c r="C154" s="123">
        <v>655</v>
      </c>
      <c r="D154" s="66" t="s">
        <v>1962</v>
      </c>
      <c r="E154" s="122" t="s">
        <v>1963</v>
      </c>
      <c r="F154" s="24" t="s">
        <v>1964</v>
      </c>
      <c r="G154" s="59">
        <v>42626</v>
      </c>
      <c r="H154" s="28">
        <v>42633</v>
      </c>
      <c r="I154" s="59">
        <v>42865</v>
      </c>
    </row>
    <row r="155" spans="1:9" ht="24" hidden="1" outlineLevel="1" x14ac:dyDescent="0.2">
      <c r="A155" s="139" t="s">
        <v>8</v>
      </c>
      <c r="B155" s="18" t="s">
        <v>21</v>
      </c>
      <c r="C155" s="123" t="s">
        <v>340</v>
      </c>
      <c r="D155" s="66" t="s">
        <v>1965</v>
      </c>
      <c r="E155" s="122" t="s">
        <v>230</v>
      </c>
      <c r="F155" s="24" t="s">
        <v>620</v>
      </c>
      <c r="G155" s="59">
        <v>42627</v>
      </c>
      <c r="H155" s="28">
        <v>42633</v>
      </c>
      <c r="I155" s="59">
        <v>42865</v>
      </c>
    </row>
    <row r="156" spans="1:9" ht="24" hidden="1" outlineLevel="1" x14ac:dyDescent="0.2">
      <c r="A156" s="139" t="s">
        <v>1195</v>
      </c>
      <c r="B156" s="18" t="s">
        <v>22</v>
      </c>
      <c r="C156" s="123">
        <v>191</v>
      </c>
      <c r="D156" s="66" t="s">
        <v>1966</v>
      </c>
      <c r="E156" s="122" t="s">
        <v>557</v>
      </c>
      <c r="F156" s="24" t="s">
        <v>1967</v>
      </c>
      <c r="G156" s="59">
        <v>42627</v>
      </c>
      <c r="H156" s="28">
        <v>42633</v>
      </c>
      <c r="I156" s="59">
        <v>42865</v>
      </c>
    </row>
    <row r="157" spans="1:9" ht="24" hidden="1" outlineLevel="1" x14ac:dyDescent="0.2">
      <c r="A157" s="139" t="s">
        <v>1195</v>
      </c>
      <c r="B157" s="18" t="s">
        <v>22</v>
      </c>
      <c r="C157" s="123">
        <v>191</v>
      </c>
      <c r="D157" s="66" t="s">
        <v>1966</v>
      </c>
      <c r="E157" s="122" t="s">
        <v>1968</v>
      </c>
      <c r="F157" s="24" t="s">
        <v>1969</v>
      </c>
      <c r="G157" s="59">
        <v>42627</v>
      </c>
      <c r="H157" s="28">
        <v>42633</v>
      </c>
      <c r="I157" s="59">
        <v>42865</v>
      </c>
    </row>
    <row r="158" spans="1:9" ht="24" hidden="1" outlineLevel="1" x14ac:dyDescent="0.2">
      <c r="A158" s="139" t="s">
        <v>1195</v>
      </c>
      <c r="B158" s="18" t="s">
        <v>22</v>
      </c>
      <c r="C158" s="123">
        <v>191</v>
      </c>
      <c r="D158" s="66" t="s">
        <v>1966</v>
      </c>
      <c r="E158" s="122" t="s">
        <v>1970</v>
      </c>
      <c r="F158" s="24" t="s">
        <v>1971</v>
      </c>
      <c r="G158" s="59">
        <v>42632</v>
      </c>
      <c r="H158" s="28">
        <v>42639</v>
      </c>
      <c r="I158" s="59">
        <v>42865</v>
      </c>
    </row>
    <row r="159" spans="1:9" ht="24" hidden="1" outlineLevel="1" x14ac:dyDescent="0.2">
      <c r="A159" s="139" t="s">
        <v>1195</v>
      </c>
      <c r="B159" s="18" t="s">
        <v>20</v>
      </c>
      <c r="C159" s="123">
        <v>191</v>
      </c>
      <c r="D159" s="66" t="s">
        <v>1966</v>
      </c>
      <c r="E159" s="122" t="s">
        <v>1972</v>
      </c>
      <c r="F159" s="24" t="s">
        <v>1647</v>
      </c>
      <c r="G159" s="59">
        <v>42632</v>
      </c>
      <c r="H159" s="28">
        <v>42639</v>
      </c>
      <c r="I159" s="59">
        <v>42865</v>
      </c>
    </row>
    <row r="160" spans="1:9" ht="24" hidden="1" outlineLevel="1" x14ac:dyDescent="0.2">
      <c r="A160" s="139" t="s">
        <v>1195</v>
      </c>
      <c r="B160" s="18" t="s">
        <v>22</v>
      </c>
      <c r="C160" s="123">
        <v>191</v>
      </c>
      <c r="D160" s="66" t="s">
        <v>1966</v>
      </c>
      <c r="E160" s="122" t="s">
        <v>216</v>
      </c>
      <c r="F160" s="24" t="s">
        <v>694</v>
      </c>
      <c r="G160" s="59">
        <v>42632</v>
      </c>
      <c r="H160" s="28">
        <v>42639</v>
      </c>
      <c r="I160" s="59">
        <v>42865</v>
      </c>
    </row>
    <row r="161" spans="1:9" ht="24" hidden="1" outlineLevel="1" x14ac:dyDescent="0.2">
      <c r="A161" s="139" t="s">
        <v>1195</v>
      </c>
      <c r="B161" s="18" t="s">
        <v>22</v>
      </c>
      <c r="C161" s="123">
        <v>191</v>
      </c>
      <c r="D161" s="66" t="s">
        <v>1966</v>
      </c>
      <c r="E161" s="122" t="s">
        <v>544</v>
      </c>
      <c r="F161" s="24" t="s">
        <v>1983</v>
      </c>
      <c r="G161" s="59">
        <v>42632</v>
      </c>
      <c r="H161" s="28">
        <v>42639</v>
      </c>
      <c r="I161" s="59">
        <v>42865</v>
      </c>
    </row>
    <row r="162" spans="1:9" ht="24" hidden="1" outlineLevel="1" x14ac:dyDescent="0.2">
      <c r="A162" s="139" t="s">
        <v>1195</v>
      </c>
      <c r="B162" s="18" t="s">
        <v>20</v>
      </c>
      <c r="C162" s="123">
        <v>191</v>
      </c>
      <c r="D162" s="66" t="s">
        <v>1966</v>
      </c>
      <c r="E162" s="122" t="s">
        <v>1706</v>
      </c>
      <c r="F162" s="24" t="s">
        <v>1725</v>
      </c>
      <c r="G162" s="59">
        <v>42632</v>
      </c>
      <c r="H162" s="28">
        <v>42639</v>
      </c>
      <c r="I162" s="59">
        <v>42865</v>
      </c>
    </row>
    <row r="163" spans="1:9" ht="48" hidden="1" outlineLevel="1" x14ac:dyDescent="0.2">
      <c r="A163" s="139" t="s">
        <v>10</v>
      </c>
      <c r="B163" s="18" t="s">
        <v>20</v>
      </c>
      <c r="C163" s="123" t="s">
        <v>66</v>
      </c>
      <c r="D163" s="66" t="s">
        <v>1974</v>
      </c>
      <c r="E163" s="66" t="s">
        <v>1973</v>
      </c>
      <c r="F163" s="24" t="s">
        <v>893</v>
      </c>
      <c r="G163" s="59">
        <v>42633</v>
      </c>
      <c r="H163" s="28">
        <v>43004</v>
      </c>
      <c r="I163" s="59">
        <v>42865</v>
      </c>
    </row>
    <row r="164" spans="1:9" ht="24" hidden="1" outlineLevel="1" x14ac:dyDescent="0.2">
      <c r="A164" s="139" t="s">
        <v>1195</v>
      </c>
      <c r="B164" s="18" t="s">
        <v>20</v>
      </c>
      <c r="C164" s="123">
        <v>191</v>
      </c>
      <c r="D164" s="66" t="s">
        <v>1966</v>
      </c>
      <c r="E164" s="122" t="s">
        <v>230</v>
      </c>
      <c r="F164" s="24" t="s">
        <v>1975</v>
      </c>
      <c r="G164" s="59">
        <v>42634</v>
      </c>
      <c r="H164" s="28">
        <v>42641</v>
      </c>
      <c r="I164" s="59">
        <v>42865</v>
      </c>
    </row>
    <row r="165" spans="1:9" ht="24" hidden="1" outlineLevel="1" x14ac:dyDescent="0.2">
      <c r="A165" s="139" t="s">
        <v>1780</v>
      </c>
      <c r="B165" s="18" t="s">
        <v>7</v>
      </c>
      <c r="C165" s="123">
        <v>861</v>
      </c>
      <c r="D165" s="112" t="s">
        <v>1994</v>
      </c>
      <c r="E165" s="122" t="s">
        <v>1995</v>
      </c>
      <c r="F165" s="24" t="s">
        <v>1010</v>
      </c>
      <c r="G165" s="59">
        <v>42669</v>
      </c>
      <c r="H165" s="28">
        <v>42684</v>
      </c>
      <c r="I165" s="59">
        <v>42956</v>
      </c>
    </row>
    <row r="166" spans="1:9" ht="24" hidden="1" outlineLevel="1" x14ac:dyDescent="0.2">
      <c r="A166" s="139" t="s">
        <v>1196</v>
      </c>
      <c r="B166" s="18" t="s">
        <v>20</v>
      </c>
      <c r="C166" s="123">
        <v>731</v>
      </c>
      <c r="D166" s="112" t="s">
        <v>1996</v>
      </c>
      <c r="E166" s="122" t="s">
        <v>1997</v>
      </c>
      <c r="F166" s="24" t="s">
        <v>135</v>
      </c>
      <c r="G166" s="59">
        <v>42670</v>
      </c>
      <c r="H166" s="28">
        <v>42684</v>
      </c>
      <c r="I166" s="111">
        <v>42956</v>
      </c>
    </row>
    <row r="167" spans="1:9" ht="24" hidden="1" outlineLevel="1" x14ac:dyDescent="0.2">
      <c r="A167" s="139" t="s">
        <v>1196</v>
      </c>
      <c r="B167" s="18" t="s">
        <v>7</v>
      </c>
      <c r="C167" s="123">
        <v>731</v>
      </c>
      <c r="D167" s="112" t="s">
        <v>1996</v>
      </c>
      <c r="E167" s="122" t="s">
        <v>1998</v>
      </c>
      <c r="F167" s="24" t="s">
        <v>1737</v>
      </c>
      <c r="G167" s="59">
        <v>42670</v>
      </c>
      <c r="H167" s="28">
        <v>42684</v>
      </c>
      <c r="I167" s="111">
        <v>42956</v>
      </c>
    </row>
    <row r="168" spans="1:9" ht="36" hidden="1" outlineLevel="1" x14ac:dyDescent="0.2">
      <c r="A168" s="139" t="s">
        <v>1197</v>
      </c>
      <c r="B168" s="18" t="s">
        <v>7</v>
      </c>
      <c r="C168" s="123">
        <v>683</v>
      </c>
      <c r="D168" s="112" t="s">
        <v>1999</v>
      </c>
      <c r="E168" s="122" t="s">
        <v>2000</v>
      </c>
      <c r="F168" s="24" t="s">
        <v>2001</v>
      </c>
      <c r="G168" s="59">
        <v>42670</v>
      </c>
      <c r="H168" s="28">
        <v>42684</v>
      </c>
      <c r="I168" s="111">
        <v>42956</v>
      </c>
    </row>
    <row r="169" spans="1:9" ht="24" hidden="1" outlineLevel="1" x14ac:dyDescent="0.2">
      <c r="A169" s="139" t="s">
        <v>8</v>
      </c>
      <c r="B169" s="18" t="s">
        <v>7</v>
      </c>
      <c r="C169" s="119" t="s">
        <v>412</v>
      </c>
      <c r="D169" s="66" t="s">
        <v>2004</v>
      </c>
      <c r="E169" s="67" t="s">
        <v>2005</v>
      </c>
      <c r="F169" s="25" t="s">
        <v>2006</v>
      </c>
      <c r="G169" s="111">
        <v>42670</v>
      </c>
      <c r="H169" s="29">
        <v>42684</v>
      </c>
      <c r="I169" s="111">
        <v>42956</v>
      </c>
    </row>
    <row r="170" spans="1:9" ht="24" hidden="1" outlineLevel="1" x14ac:dyDescent="0.2">
      <c r="A170" s="139" t="s">
        <v>1310</v>
      </c>
      <c r="B170" s="18" t="s">
        <v>20</v>
      </c>
      <c r="C170" s="123">
        <v>57004</v>
      </c>
      <c r="D170" s="66" t="s">
        <v>2010</v>
      </c>
      <c r="E170" s="122" t="s">
        <v>2011</v>
      </c>
      <c r="F170" s="24" t="s">
        <v>1940</v>
      </c>
      <c r="G170" s="59">
        <v>42674</v>
      </c>
      <c r="H170" s="28">
        <v>42684</v>
      </c>
      <c r="I170" s="111">
        <v>42956</v>
      </c>
    </row>
    <row r="171" spans="1:9" ht="36" hidden="1" outlineLevel="1" x14ac:dyDescent="0.2">
      <c r="A171" s="139" t="s">
        <v>1197</v>
      </c>
      <c r="B171" s="18" t="s">
        <v>7</v>
      </c>
      <c r="C171" s="123"/>
      <c r="D171" s="112" t="s">
        <v>2012</v>
      </c>
      <c r="E171" s="122" t="s">
        <v>2013</v>
      </c>
      <c r="F171" s="24" t="s">
        <v>2014</v>
      </c>
      <c r="G171" s="59">
        <v>42684</v>
      </c>
      <c r="H171" s="28">
        <v>42705</v>
      </c>
      <c r="I171" s="111">
        <v>42956</v>
      </c>
    </row>
    <row r="172" spans="1:9" ht="24" hidden="1" outlineLevel="1" x14ac:dyDescent="0.2">
      <c r="A172" s="139" t="s">
        <v>8</v>
      </c>
      <c r="B172" s="18" t="s">
        <v>20</v>
      </c>
      <c r="C172" s="123">
        <v>21607</v>
      </c>
      <c r="D172" s="112" t="s">
        <v>2015</v>
      </c>
      <c r="E172" s="122" t="s">
        <v>2016</v>
      </c>
      <c r="F172" s="24" t="s">
        <v>33</v>
      </c>
      <c r="G172" s="59">
        <v>42684</v>
      </c>
      <c r="H172" s="28">
        <v>42705</v>
      </c>
      <c r="I172" s="111">
        <v>42956</v>
      </c>
    </row>
    <row r="173" spans="1:9" ht="24" hidden="1" outlineLevel="1" x14ac:dyDescent="0.2">
      <c r="A173" s="139" t="s">
        <v>1195</v>
      </c>
      <c r="B173" s="18" t="s">
        <v>7</v>
      </c>
      <c r="C173" s="123">
        <v>403</v>
      </c>
      <c r="D173" s="66" t="s">
        <v>2017</v>
      </c>
      <c r="E173" s="122" t="s">
        <v>2018</v>
      </c>
      <c r="F173" s="24" t="s">
        <v>1409</v>
      </c>
      <c r="G173" s="59">
        <v>42685</v>
      </c>
      <c r="H173" s="28">
        <v>42705</v>
      </c>
      <c r="I173" s="111">
        <v>42956</v>
      </c>
    </row>
    <row r="174" spans="1:9" ht="24" hidden="1" outlineLevel="1" x14ac:dyDescent="0.2">
      <c r="A174" s="139" t="s">
        <v>1310</v>
      </c>
      <c r="B174" s="18" t="s">
        <v>20</v>
      </c>
      <c r="C174" s="119">
        <v>193</v>
      </c>
      <c r="D174" s="66" t="s">
        <v>2019</v>
      </c>
      <c r="E174" s="67" t="s">
        <v>2020</v>
      </c>
      <c r="F174" s="25" t="s">
        <v>1265</v>
      </c>
      <c r="G174" s="111">
        <v>42697</v>
      </c>
      <c r="H174" s="29">
        <v>42705</v>
      </c>
      <c r="I174" s="111">
        <v>42956</v>
      </c>
    </row>
    <row r="175" spans="1:9" ht="24" hidden="1" outlineLevel="1" x14ac:dyDescent="0.2">
      <c r="A175" s="139" t="s">
        <v>10</v>
      </c>
      <c r="B175" s="18" t="s">
        <v>20</v>
      </c>
      <c r="C175" s="119">
        <v>50066</v>
      </c>
      <c r="D175" s="66" t="s">
        <v>2024</v>
      </c>
      <c r="E175" s="67" t="s">
        <v>77</v>
      </c>
      <c r="F175" s="25" t="s">
        <v>781</v>
      </c>
      <c r="G175" s="111">
        <v>42691</v>
      </c>
      <c r="H175" s="29">
        <v>42705</v>
      </c>
      <c r="I175" s="111">
        <v>42956</v>
      </c>
    </row>
    <row r="176" spans="1:9" ht="24" hidden="1" outlineLevel="1" x14ac:dyDescent="0.2">
      <c r="A176" s="139" t="s">
        <v>1310</v>
      </c>
      <c r="B176" s="18" t="s">
        <v>20</v>
      </c>
      <c r="C176" s="119">
        <v>498</v>
      </c>
      <c r="D176" s="66" t="s">
        <v>2021</v>
      </c>
      <c r="E176" s="67" t="s">
        <v>2022</v>
      </c>
      <c r="F176" s="25" t="s">
        <v>2023</v>
      </c>
      <c r="G176" s="111">
        <v>42699</v>
      </c>
      <c r="H176" s="29">
        <v>42705</v>
      </c>
      <c r="I176" s="111">
        <v>42956</v>
      </c>
    </row>
    <row r="177" spans="1:9" ht="24" hidden="1" outlineLevel="1" x14ac:dyDescent="0.2">
      <c r="A177" s="139" t="s">
        <v>8</v>
      </c>
      <c r="B177" s="18" t="s">
        <v>20</v>
      </c>
      <c r="C177" s="119" t="s">
        <v>412</v>
      </c>
      <c r="D177" s="66" t="s">
        <v>2052</v>
      </c>
      <c r="E177" s="67" t="s">
        <v>2025</v>
      </c>
      <c r="F177" s="25" t="s">
        <v>1749</v>
      </c>
      <c r="G177" s="111">
        <v>42689</v>
      </c>
      <c r="H177" s="29">
        <v>42705</v>
      </c>
      <c r="I177" s="111">
        <v>42956</v>
      </c>
    </row>
    <row r="178" spans="1:9" ht="24" hidden="1" outlineLevel="1" x14ac:dyDescent="0.2">
      <c r="A178" s="139" t="s">
        <v>1195</v>
      </c>
      <c r="B178" s="18" t="s">
        <v>20</v>
      </c>
      <c r="C178" s="119">
        <v>21508</v>
      </c>
      <c r="D178" s="66" t="s">
        <v>1941</v>
      </c>
      <c r="E178" s="67" t="s">
        <v>2026</v>
      </c>
      <c r="F178" s="25" t="s">
        <v>2027</v>
      </c>
      <c r="G178" s="111">
        <v>42688</v>
      </c>
      <c r="H178" s="29">
        <v>42705</v>
      </c>
      <c r="I178" s="111">
        <v>42956</v>
      </c>
    </row>
    <row r="179" spans="1:9" ht="24" hidden="1" outlineLevel="1" x14ac:dyDescent="0.2">
      <c r="A179" s="139" t="s">
        <v>1195</v>
      </c>
      <c r="B179" s="18" t="s">
        <v>20</v>
      </c>
      <c r="C179" s="119">
        <v>403</v>
      </c>
      <c r="D179" s="66" t="s">
        <v>2028</v>
      </c>
      <c r="E179" s="67" t="s">
        <v>2029</v>
      </c>
      <c r="F179" s="25" t="s">
        <v>1348</v>
      </c>
      <c r="G179" s="111">
        <v>42688</v>
      </c>
      <c r="H179" s="29">
        <v>42705</v>
      </c>
      <c r="I179" s="111">
        <v>42956</v>
      </c>
    </row>
    <row r="180" spans="1:9" ht="36" hidden="1" outlineLevel="1" x14ac:dyDescent="0.2">
      <c r="A180" s="139" t="s">
        <v>1195</v>
      </c>
      <c r="B180" s="18" t="s">
        <v>20</v>
      </c>
      <c r="C180" s="119">
        <v>403</v>
      </c>
      <c r="D180" s="66" t="s">
        <v>2017</v>
      </c>
      <c r="E180" s="67" t="s">
        <v>216</v>
      </c>
      <c r="F180" s="25" t="s">
        <v>1753</v>
      </c>
      <c r="G180" s="111">
        <v>42689</v>
      </c>
      <c r="H180" s="29">
        <v>42754</v>
      </c>
      <c r="I180" s="111">
        <v>42956</v>
      </c>
    </row>
    <row r="181" spans="1:9" ht="24" hidden="1" outlineLevel="1" x14ac:dyDescent="0.2">
      <c r="A181" s="139" t="s">
        <v>1195</v>
      </c>
      <c r="B181" s="18" t="s">
        <v>20</v>
      </c>
      <c r="C181" s="119">
        <v>403</v>
      </c>
      <c r="D181" s="66" t="s">
        <v>2017</v>
      </c>
      <c r="E181" s="67" t="s">
        <v>934</v>
      </c>
      <c r="F181" s="25" t="s">
        <v>2051</v>
      </c>
      <c r="G181" s="111">
        <v>42689</v>
      </c>
      <c r="H181" s="29">
        <v>42754</v>
      </c>
      <c r="I181" s="111">
        <v>42956</v>
      </c>
    </row>
    <row r="182" spans="1:9" ht="24" hidden="1" outlineLevel="1" x14ac:dyDescent="0.2">
      <c r="A182" s="139" t="s">
        <v>1310</v>
      </c>
      <c r="B182" s="18" t="s">
        <v>20</v>
      </c>
      <c r="C182" s="119">
        <v>370</v>
      </c>
      <c r="D182" s="66" t="s">
        <v>2030</v>
      </c>
      <c r="E182" s="67" t="s">
        <v>2031</v>
      </c>
      <c r="F182" s="25" t="s">
        <v>2032</v>
      </c>
      <c r="G182" s="111">
        <v>42705</v>
      </c>
      <c r="H182" s="29">
        <v>42716</v>
      </c>
      <c r="I182" s="111">
        <v>42956</v>
      </c>
    </row>
    <row r="183" spans="1:9" ht="24" hidden="1" outlineLevel="1" x14ac:dyDescent="0.2">
      <c r="A183" s="139" t="s">
        <v>9</v>
      </c>
      <c r="B183" s="18" t="s">
        <v>20</v>
      </c>
      <c r="C183" s="119" t="s">
        <v>2035</v>
      </c>
      <c r="D183" s="66" t="s">
        <v>2036</v>
      </c>
      <c r="E183" s="67" t="s">
        <v>548</v>
      </c>
      <c r="F183" s="25" t="s">
        <v>561</v>
      </c>
      <c r="G183" s="111">
        <v>42718</v>
      </c>
      <c r="H183" s="29">
        <v>42754</v>
      </c>
      <c r="I183" s="111">
        <v>42956</v>
      </c>
    </row>
    <row r="184" spans="1:9" ht="24" hidden="1" outlineLevel="1" x14ac:dyDescent="0.2">
      <c r="A184" s="139" t="s">
        <v>9</v>
      </c>
      <c r="B184" s="18" t="s">
        <v>20</v>
      </c>
      <c r="C184" s="119" t="s">
        <v>2035</v>
      </c>
      <c r="D184" s="66" t="s">
        <v>2036</v>
      </c>
      <c r="E184" s="67" t="s">
        <v>2037</v>
      </c>
      <c r="F184" s="25" t="s">
        <v>538</v>
      </c>
      <c r="G184" s="111">
        <v>42718</v>
      </c>
      <c r="H184" s="29">
        <v>42754</v>
      </c>
      <c r="I184" s="111">
        <v>42956</v>
      </c>
    </row>
    <row r="185" spans="1:9" ht="24" hidden="1" outlineLevel="1" x14ac:dyDescent="0.2">
      <c r="A185" s="139" t="s">
        <v>1196</v>
      </c>
      <c r="B185" s="18" t="s">
        <v>20</v>
      </c>
      <c r="C185" s="119">
        <v>729</v>
      </c>
      <c r="D185" s="66" t="s">
        <v>2041</v>
      </c>
      <c r="E185" s="67" t="s">
        <v>2042</v>
      </c>
      <c r="F185" s="25" t="s">
        <v>2050</v>
      </c>
      <c r="G185" s="111">
        <v>43813</v>
      </c>
      <c r="H185" s="29">
        <v>42754</v>
      </c>
      <c r="I185" s="111">
        <v>42956</v>
      </c>
    </row>
    <row r="186" spans="1:9" ht="24" hidden="1" outlineLevel="1" x14ac:dyDescent="0.2">
      <c r="A186" s="139" t="s">
        <v>9</v>
      </c>
      <c r="B186" s="18" t="s">
        <v>20</v>
      </c>
      <c r="C186" s="119">
        <v>62402</v>
      </c>
      <c r="D186" s="66" t="s">
        <v>2038</v>
      </c>
      <c r="E186" s="67" t="s">
        <v>2039</v>
      </c>
      <c r="F186" s="25" t="s">
        <v>2040</v>
      </c>
      <c r="G186" s="111">
        <v>42719</v>
      </c>
      <c r="H186" s="29">
        <v>42754</v>
      </c>
      <c r="I186" s="111">
        <v>42956</v>
      </c>
    </row>
    <row r="187" spans="1:9" ht="24" hidden="1" outlineLevel="1" x14ac:dyDescent="0.2">
      <c r="A187" s="139" t="s">
        <v>1195</v>
      </c>
      <c r="B187" s="18" t="s">
        <v>7</v>
      </c>
      <c r="C187" s="119">
        <v>245</v>
      </c>
      <c r="D187" s="66" t="s">
        <v>2043</v>
      </c>
      <c r="E187" s="67" t="s">
        <v>2044</v>
      </c>
      <c r="F187" s="25" t="s">
        <v>2045</v>
      </c>
      <c r="G187" s="111">
        <v>42732</v>
      </c>
      <c r="H187" s="29">
        <v>42754</v>
      </c>
      <c r="I187" s="111">
        <v>42956</v>
      </c>
    </row>
    <row r="188" spans="1:9" ht="24" hidden="1" outlineLevel="1" x14ac:dyDescent="0.2">
      <c r="A188" s="139" t="s">
        <v>1195</v>
      </c>
      <c r="B188" s="18" t="s">
        <v>7</v>
      </c>
      <c r="C188" s="119">
        <v>245</v>
      </c>
      <c r="D188" s="66" t="s">
        <v>2043</v>
      </c>
      <c r="E188" s="67" t="s">
        <v>2046</v>
      </c>
      <c r="F188" s="25" t="s">
        <v>2048</v>
      </c>
      <c r="G188" s="111">
        <v>42732</v>
      </c>
      <c r="H188" s="29">
        <v>42754</v>
      </c>
      <c r="I188" s="111">
        <v>42956</v>
      </c>
    </row>
    <row r="189" spans="1:9" ht="24" hidden="1" outlineLevel="1" x14ac:dyDescent="0.2">
      <c r="A189" s="139" t="s">
        <v>1195</v>
      </c>
      <c r="B189" s="18" t="s">
        <v>7</v>
      </c>
      <c r="C189" s="119">
        <v>245</v>
      </c>
      <c r="D189" s="66" t="s">
        <v>2043</v>
      </c>
      <c r="E189" s="67" t="s">
        <v>2047</v>
      </c>
      <c r="F189" s="25" t="s">
        <v>2049</v>
      </c>
      <c r="G189" s="111">
        <v>42733</v>
      </c>
      <c r="H189" s="29">
        <v>42754</v>
      </c>
      <c r="I189" s="111">
        <v>42956</v>
      </c>
    </row>
    <row r="190" spans="1:9" ht="24" hidden="1" outlineLevel="1" x14ac:dyDescent="0.2">
      <c r="A190" s="139" t="s">
        <v>1195</v>
      </c>
      <c r="B190" s="18" t="s">
        <v>7</v>
      </c>
      <c r="C190" s="119">
        <v>245</v>
      </c>
      <c r="D190" s="66" t="s">
        <v>2053</v>
      </c>
      <c r="E190" s="67" t="s">
        <v>2056</v>
      </c>
      <c r="F190" s="25" t="s">
        <v>2057</v>
      </c>
      <c r="G190" s="111">
        <v>42738</v>
      </c>
      <c r="H190" s="29">
        <v>42754</v>
      </c>
      <c r="I190" s="111">
        <v>42956</v>
      </c>
    </row>
    <row r="191" spans="1:9" ht="24" hidden="1" outlineLevel="1" x14ac:dyDescent="0.2">
      <c r="A191" s="139" t="s">
        <v>9</v>
      </c>
      <c r="B191" s="18" t="s">
        <v>7</v>
      </c>
      <c r="C191" s="119">
        <v>41103</v>
      </c>
      <c r="D191" s="66" t="s">
        <v>2054</v>
      </c>
      <c r="E191" s="67" t="s">
        <v>2055</v>
      </c>
      <c r="F191" s="25" t="s">
        <v>2058</v>
      </c>
      <c r="G191" s="111">
        <v>42744</v>
      </c>
      <c r="H191" s="29">
        <v>42754</v>
      </c>
      <c r="I191" s="111">
        <v>42956</v>
      </c>
    </row>
    <row r="192" spans="1:9" ht="24" hidden="1" outlineLevel="1" x14ac:dyDescent="0.2">
      <c r="A192" s="139" t="s">
        <v>1197</v>
      </c>
      <c r="B192" s="18" t="s">
        <v>20</v>
      </c>
      <c r="C192" s="119">
        <v>609</v>
      </c>
      <c r="D192" s="66" t="s">
        <v>2034</v>
      </c>
      <c r="E192" s="67" t="s">
        <v>191</v>
      </c>
      <c r="F192" s="25" t="s">
        <v>2033</v>
      </c>
      <c r="G192" s="111">
        <v>42754</v>
      </c>
      <c r="H192" s="29">
        <v>42759</v>
      </c>
      <c r="I192" s="111">
        <v>42956</v>
      </c>
    </row>
    <row r="193" hidden="1" outlineLevel="1" x14ac:dyDescent="0.2"/>
    <row r="194" hidden="1" outlineLevel="1" x14ac:dyDescent="0.2"/>
    <row r="195" hidden="1" outlineLevel="1" x14ac:dyDescent="0.2"/>
    <row r="196" hidden="1" outlineLevel="1" x14ac:dyDescent="0.2"/>
    <row r="197" hidden="1" outlineLevel="1" x14ac:dyDescent="0.2"/>
    <row r="198" hidden="1" outlineLevel="1" x14ac:dyDescent="0.2"/>
    <row r="199" hidden="1" outlineLevel="1" x14ac:dyDescent="0.2"/>
    <row r="200" hidden="1" outlineLevel="1" x14ac:dyDescent="0.2"/>
    <row r="201" hidden="1" outlineLevel="1" x14ac:dyDescent="0.2"/>
    <row r="202" hidden="1" outlineLevel="1" x14ac:dyDescent="0.2"/>
    <row r="203" hidden="1" outlineLevel="1" x14ac:dyDescent="0.2"/>
    <row r="204" hidden="1" outlineLevel="1" x14ac:dyDescent="0.2"/>
    <row r="205" collapsed="1" x14ac:dyDescent="0.2"/>
  </sheetData>
  <sheetProtection password="E886" sheet="1"/>
  <autoFilter ref="A2:I192" xr:uid="{F7E3F6E5-B126-4257-B7BE-5C8E2EDD5F9E}">
    <filterColumn colId="2">
      <filters>
        <filter val="160"/>
      </filters>
    </filterColumn>
  </autoFilter>
  <mergeCells count="42">
    <mergeCell ref="A133:A134"/>
    <mergeCell ref="A128:A129"/>
    <mergeCell ref="B128:B129"/>
    <mergeCell ref="C128:C129"/>
    <mergeCell ref="E128:E129"/>
    <mergeCell ref="B133:B134"/>
    <mergeCell ref="C133:C134"/>
    <mergeCell ref="E133:E134"/>
    <mergeCell ref="G115:G116"/>
    <mergeCell ref="H115:H116"/>
    <mergeCell ref="E113:E114"/>
    <mergeCell ref="F113:F114"/>
    <mergeCell ref="G113:G114"/>
    <mergeCell ref="G133:G134"/>
    <mergeCell ref="H133:H134"/>
    <mergeCell ref="H128:H129"/>
    <mergeCell ref="G128:G129"/>
    <mergeCell ref="F128:F129"/>
    <mergeCell ref="F133:F134"/>
    <mergeCell ref="A115:A116"/>
    <mergeCell ref="B115:B116"/>
    <mergeCell ref="C115:C116"/>
    <mergeCell ref="E115:E116"/>
    <mergeCell ref="F115:F116"/>
    <mergeCell ref="I60:I61"/>
    <mergeCell ref="A60:A61"/>
    <mergeCell ref="B60:B61"/>
    <mergeCell ref="D60:D61"/>
    <mergeCell ref="E60:E61"/>
    <mergeCell ref="G60:G61"/>
    <mergeCell ref="A113:A114"/>
    <mergeCell ref="B113:B114"/>
    <mergeCell ref="H60:H61"/>
    <mergeCell ref="H113:H114"/>
    <mergeCell ref="A110:A111"/>
    <mergeCell ref="B110:B111"/>
    <mergeCell ref="C110:C111"/>
    <mergeCell ref="E110:E111"/>
    <mergeCell ref="F110:F111"/>
    <mergeCell ref="C113:C114"/>
    <mergeCell ref="G110:G111"/>
    <mergeCell ref="H110:H111"/>
  </mergeCells>
  <dataValidations count="2">
    <dataValidation type="list" allowBlank="1" showInputMessage="1" showErrorMessage="1" sqref="A62:A110 A4:A60 A112:A113 A115 A117:A128 A130 A132:A133 A135:A192" xr:uid="{E5E841DD-F705-4F1C-9930-DC0E7F860900}">
      <formula1>AG</formula1>
    </dataValidation>
    <dataValidation type="list" allowBlank="1" showInputMessage="1" showErrorMessage="1" sqref="B62:B110 B4:B60 B112:B113 B115 B117:B128 B130:B133 B135:B192" xr:uid="{2815D14F-1E92-4E71-A00C-CC12E56EAC14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1724-838B-4B4B-9ADA-BD557C2FAECB}">
  <dimension ref="A1:J137"/>
  <sheetViews>
    <sheetView zoomScaleNormal="100" workbookViewId="0">
      <pane ySplit="3" topLeftCell="A4" activePane="bottomLeft" state="frozen"/>
      <selection pane="bottomLeft" activeCell="A138" sqref="A138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1567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ht="24" hidden="1" outlineLevel="1" x14ac:dyDescent="0.2">
      <c r="A4" s="77" t="s">
        <v>1197</v>
      </c>
      <c r="B4" s="24" t="s">
        <v>7</v>
      </c>
      <c r="C4" s="123">
        <v>640</v>
      </c>
      <c r="D4" s="118" t="s">
        <v>1491</v>
      </c>
      <c r="E4" s="122" t="s">
        <v>1492</v>
      </c>
      <c r="F4" s="22" t="s">
        <v>1493</v>
      </c>
      <c r="G4" s="59">
        <v>42010</v>
      </c>
      <c r="H4" s="28">
        <v>42016</v>
      </c>
      <c r="I4" s="59">
        <v>42270</v>
      </c>
    </row>
    <row r="5" spans="1:9" ht="24" hidden="1" outlineLevel="1" x14ac:dyDescent="0.2">
      <c r="A5" s="77" t="s">
        <v>8</v>
      </c>
      <c r="B5" s="24" t="s">
        <v>20</v>
      </c>
      <c r="C5" s="123">
        <v>523</v>
      </c>
      <c r="D5" s="118" t="s">
        <v>1451</v>
      </c>
      <c r="E5" s="122" t="s">
        <v>1494</v>
      </c>
      <c r="F5" s="22" t="s">
        <v>485</v>
      </c>
      <c r="G5" s="59">
        <v>42013</v>
      </c>
      <c r="H5" s="28">
        <v>42016</v>
      </c>
      <c r="I5" s="59">
        <v>42270</v>
      </c>
    </row>
    <row r="6" spans="1:9" ht="24" hidden="1" outlineLevel="1" x14ac:dyDescent="0.2">
      <c r="A6" s="162" t="s">
        <v>14</v>
      </c>
      <c r="B6" s="24" t="s">
        <v>7</v>
      </c>
      <c r="C6" s="123" t="s">
        <v>66</v>
      </c>
      <c r="D6" s="118" t="s">
        <v>1495</v>
      </c>
      <c r="E6" s="122" t="s">
        <v>1496</v>
      </c>
      <c r="F6" s="22" t="s">
        <v>1485</v>
      </c>
      <c r="G6" s="59">
        <v>42019</v>
      </c>
      <c r="H6" s="28">
        <v>42030</v>
      </c>
      <c r="I6" s="59">
        <v>42270</v>
      </c>
    </row>
    <row r="7" spans="1:9" ht="24" hidden="1" outlineLevel="1" x14ac:dyDescent="0.2">
      <c r="A7" s="77" t="s">
        <v>10</v>
      </c>
      <c r="B7" s="24" t="s">
        <v>22</v>
      </c>
      <c r="C7" s="123" t="s">
        <v>1497</v>
      </c>
      <c r="D7" s="118" t="s">
        <v>1498</v>
      </c>
      <c r="E7" s="122" t="s">
        <v>1191</v>
      </c>
      <c r="F7" s="22" t="s">
        <v>686</v>
      </c>
      <c r="G7" s="59">
        <v>42019</v>
      </c>
      <c r="H7" s="28">
        <v>42030</v>
      </c>
      <c r="I7" s="59">
        <v>42270</v>
      </c>
    </row>
    <row r="8" spans="1:9" ht="24" hidden="1" outlineLevel="1" x14ac:dyDescent="0.2">
      <c r="A8" s="77" t="s">
        <v>8</v>
      </c>
      <c r="B8" s="24" t="s">
        <v>20</v>
      </c>
      <c r="C8" s="123">
        <v>643</v>
      </c>
      <c r="D8" s="118" t="s">
        <v>1499</v>
      </c>
      <c r="E8" s="122" t="s">
        <v>1500</v>
      </c>
      <c r="F8" s="22" t="s">
        <v>1501</v>
      </c>
      <c r="G8" s="59">
        <v>42019</v>
      </c>
      <c r="H8" s="28">
        <v>42030</v>
      </c>
      <c r="I8" s="59">
        <v>42270</v>
      </c>
    </row>
    <row r="9" spans="1:9" ht="24" hidden="1" outlineLevel="1" x14ac:dyDescent="0.2">
      <c r="A9" s="139" t="s">
        <v>1197</v>
      </c>
      <c r="B9" s="18" t="s">
        <v>20</v>
      </c>
      <c r="C9" s="123">
        <v>672</v>
      </c>
      <c r="D9" s="122" t="s">
        <v>1502</v>
      </c>
      <c r="E9" s="122" t="s">
        <v>1503</v>
      </c>
      <c r="F9" s="22" t="s">
        <v>1504</v>
      </c>
      <c r="G9" s="59">
        <v>42026</v>
      </c>
      <c r="H9" s="28">
        <v>42034</v>
      </c>
      <c r="I9" s="59">
        <v>42270</v>
      </c>
    </row>
    <row r="10" spans="1:9" ht="36" hidden="1" outlineLevel="1" x14ac:dyDescent="0.2">
      <c r="A10" s="139" t="s">
        <v>8</v>
      </c>
      <c r="B10" s="18" t="s">
        <v>22</v>
      </c>
      <c r="C10" s="123"/>
      <c r="D10" s="122" t="s">
        <v>1505</v>
      </c>
      <c r="E10" s="122" t="s">
        <v>1506</v>
      </c>
      <c r="F10" s="22" t="s">
        <v>1507</v>
      </c>
      <c r="G10" s="59">
        <v>42034</v>
      </c>
      <c r="H10" s="28">
        <v>42044</v>
      </c>
      <c r="I10" s="59">
        <v>42270</v>
      </c>
    </row>
    <row r="11" spans="1:9" ht="36" hidden="1" outlineLevel="1" x14ac:dyDescent="0.2">
      <c r="A11" s="139" t="s">
        <v>1197</v>
      </c>
      <c r="B11" s="18" t="s">
        <v>20</v>
      </c>
      <c r="C11" s="123">
        <v>522</v>
      </c>
      <c r="D11" s="122" t="s">
        <v>703</v>
      </c>
      <c r="E11" s="122" t="s">
        <v>1508</v>
      </c>
      <c r="F11" s="22" t="s">
        <v>628</v>
      </c>
      <c r="G11" s="59">
        <v>42038</v>
      </c>
      <c r="H11" s="28">
        <v>42047</v>
      </c>
      <c r="I11" s="59">
        <v>42270</v>
      </c>
    </row>
    <row r="12" spans="1:9" ht="48" hidden="1" outlineLevel="1" x14ac:dyDescent="0.2">
      <c r="A12" s="139" t="s">
        <v>1196</v>
      </c>
      <c r="B12" s="18" t="s">
        <v>22</v>
      </c>
      <c r="C12" s="123" t="s">
        <v>1509</v>
      </c>
      <c r="D12" s="122" t="s">
        <v>1511</v>
      </c>
      <c r="E12" s="122" t="s">
        <v>473</v>
      </c>
      <c r="F12" s="22" t="s">
        <v>474</v>
      </c>
      <c r="G12" s="59">
        <v>42044</v>
      </c>
      <c r="H12" s="28">
        <v>42052</v>
      </c>
      <c r="I12" s="59">
        <v>42270</v>
      </c>
    </row>
    <row r="13" spans="1:9" ht="24" hidden="1" customHeight="1" outlineLevel="1" x14ac:dyDescent="0.2">
      <c r="A13" s="139" t="s">
        <v>1196</v>
      </c>
      <c r="B13" s="18" t="s">
        <v>22</v>
      </c>
      <c r="C13" s="123" t="s">
        <v>1509</v>
      </c>
      <c r="D13" s="122" t="s">
        <v>1510</v>
      </c>
      <c r="E13" s="122" t="s">
        <v>1512</v>
      </c>
      <c r="F13" s="22" t="s">
        <v>1513</v>
      </c>
      <c r="G13" s="59">
        <v>42044</v>
      </c>
      <c r="H13" s="28">
        <v>42052</v>
      </c>
      <c r="I13" s="59">
        <v>42270</v>
      </c>
    </row>
    <row r="14" spans="1:9" ht="24" hidden="1" customHeight="1" outlineLevel="1" x14ac:dyDescent="0.2">
      <c r="A14" s="139" t="s">
        <v>1196</v>
      </c>
      <c r="B14" s="18" t="s">
        <v>22</v>
      </c>
      <c r="C14" s="123" t="s">
        <v>1514</v>
      </c>
      <c r="D14" s="122" t="s">
        <v>1510</v>
      </c>
      <c r="E14" s="122" t="s">
        <v>230</v>
      </c>
      <c r="F14" s="22" t="s">
        <v>39</v>
      </c>
      <c r="G14" s="59">
        <v>42047</v>
      </c>
      <c r="H14" s="28">
        <v>42054</v>
      </c>
      <c r="I14" s="59">
        <v>42270</v>
      </c>
    </row>
    <row r="15" spans="1:9" ht="48" hidden="1" outlineLevel="1" x14ac:dyDescent="0.2">
      <c r="A15" s="139" t="s">
        <v>1196</v>
      </c>
      <c r="B15" s="18" t="s">
        <v>22</v>
      </c>
      <c r="C15" s="123" t="s">
        <v>1514</v>
      </c>
      <c r="D15" s="122" t="s">
        <v>1510</v>
      </c>
      <c r="E15" s="122" t="s">
        <v>41</v>
      </c>
      <c r="F15" s="22" t="s">
        <v>538</v>
      </c>
      <c r="G15" s="59">
        <v>42047</v>
      </c>
      <c r="H15" s="28">
        <v>42054</v>
      </c>
      <c r="I15" s="59">
        <v>42270</v>
      </c>
    </row>
    <row r="16" spans="1:9" ht="48" hidden="1" outlineLevel="1" x14ac:dyDescent="0.2">
      <c r="A16" s="139" t="s">
        <v>1196</v>
      </c>
      <c r="B16" s="18" t="s">
        <v>22</v>
      </c>
      <c r="C16" s="123" t="s">
        <v>1514</v>
      </c>
      <c r="D16" s="122" t="s">
        <v>1510</v>
      </c>
      <c r="E16" s="122" t="s">
        <v>1515</v>
      </c>
      <c r="F16" s="22" t="s">
        <v>515</v>
      </c>
      <c r="G16" s="59">
        <v>42047</v>
      </c>
      <c r="H16" s="28">
        <v>42054</v>
      </c>
      <c r="I16" s="59">
        <v>42270</v>
      </c>
    </row>
    <row r="17" spans="1:9" ht="36" hidden="1" outlineLevel="1" x14ac:dyDescent="0.2">
      <c r="A17" s="139" t="s">
        <v>1195</v>
      </c>
      <c r="B17" s="18" t="s">
        <v>22</v>
      </c>
      <c r="C17" s="123">
        <v>464</v>
      </c>
      <c r="D17" s="122" t="s">
        <v>1516</v>
      </c>
      <c r="E17" s="122" t="s">
        <v>47</v>
      </c>
      <c r="F17" s="22" t="s">
        <v>1517</v>
      </c>
      <c r="G17" s="59">
        <v>42052</v>
      </c>
      <c r="H17" s="28">
        <v>42066</v>
      </c>
      <c r="I17" s="59">
        <v>42285</v>
      </c>
    </row>
    <row r="18" spans="1:9" ht="24" hidden="1" outlineLevel="1" x14ac:dyDescent="0.2">
      <c r="A18" s="139" t="s">
        <v>1195</v>
      </c>
      <c r="B18" s="18" t="s">
        <v>22</v>
      </c>
      <c r="C18" s="123">
        <v>466</v>
      </c>
      <c r="D18" s="122" t="s">
        <v>1518</v>
      </c>
      <c r="E18" s="122" t="s">
        <v>230</v>
      </c>
      <c r="F18" s="22" t="s">
        <v>1519</v>
      </c>
      <c r="G18" s="59">
        <v>42054</v>
      </c>
      <c r="H18" s="28">
        <v>42066</v>
      </c>
      <c r="I18" s="59">
        <v>42285</v>
      </c>
    </row>
    <row r="19" spans="1:9" ht="24" hidden="1" outlineLevel="1" x14ac:dyDescent="0.2">
      <c r="A19" s="139" t="s">
        <v>1195</v>
      </c>
      <c r="B19" s="18" t="s">
        <v>7</v>
      </c>
      <c r="C19" s="123">
        <v>245</v>
      </c>
      <c r="D19" s="122" t="s">
        <v>1520</v>
      </c>
      <c r="E19" s="122" t="s">
        <v>1521</v>
      </c>
      <c r="F19" s="22" t="s">
        <v>54</v>
      </c>
      <c r="G19" s="59">
        <v>42054</v>
      </c>
      <c r="H19" s="28">
        <v>42066</v>
      </c>
      <c r="I19" s="59">
        <v>42285</v>
      </c>
    </row>
    <row r="20" spans="1:9" ht="48" hidden="1" outlineLevel="1" x14ac:dyDescent="0.2">
      <c r="A20" s="139" t="s">
        <v>1196</v>
      </c>
      <c r="B20" s="18" t="s">
        <v>22</v>
      </c>
      <c r="C20" s="123" t="s">
        <v>1514</v>
      </c>
      <c r="D20" s="122" t="s">
        <v>1522</v>
      </c>
      <c r="E20" s="122" t="s">
        <v>1523</v>
      </c>
      <c r="F20" s="22" t="s">
        <v>1524</v>
      </c>
      <c r="G20" s="59">
        <v>42054</v>
      </c>
      <c r="H20" s="28">
        <v>42066</v>
      </c>
      <c r="I20" s="59">
        <v>42285</v>
      </c>
    </row>
    <row r="21" spans="1:9" ht="48" hidden="1" outlineLevel="1" x14ac:dyDescent="0.2">
      <c r="A21" s="139" t="s">
        <v>8</v>
      </c>
      <c r="B21" s="18" t="s">
        <v>7</v>
      </c>
      <c r="C21" s="123" t="s">
        <v>66</v>
      </c>
      <c r="D21" s="122" t="s">
        <v>1525</v>
      </c>
      <c r="E21" s="122" t="s">
        <v>1526</v>
      </c>
      <c r="F21" s="22" t="s">
        <v>1392</v>
      </c>
      <c r="G21" s="59">
        <v>42061</v>
      </c>
      <c r="H21" s="28">
        <v>42072</v>
      </c>
      <c r="I21" s="59">
        <v>42285</v>
      </c>
    </row>
    <row r="22" spans="1:9" ht="60" hidden="1" outlineLevel="1" x14ac:dyDescent="0.2">
      <c r="A22" s="139" t="s">
        <v>1195</v>
      </c>
      <c r="B22" s="18" t="s">
        <v>22</v>
      </c>
      <c r="C22" s="123" t="s">
        <v>1527</v>
      </c>
      <c r="D22" s="122" t="s">
        <v>1529</v>
      </c>
      <c r="E22" s="122" t="s">
        <v>1528</v>
      </c>
      <c r="F22" s="22" t="s">
        <v>1530</v>
      </c>
      <c r="G22" s="59">
        <v>42066</v>
      </c>
      <c r="H22" s="28">
        <v>42072</v>
      </c>
      <c r="I22" s="59">
        <v>42285</v>
      </c>
    </row>
    <row r="23" spans="1:9" ht="60" hidden="1" outlineLevel="1" x14ac:dyDescent="0.2">
      <c r="A23" s="139" t="s">
        <v>1195</v>
      </c>
      <c r="B23" s="18" t="s">
        <v>20</v>
      </c>
      <c r="C23" s="123">
        <v>245</v>
      </c>
      <c r="D23" s="122" t="s">
        <v>1529</v>
      </c>
      <c r="E23" s="122" t="s">
        <v>77</v>
      </c>
      <c r="F23" s="22" t="s">
        <v>135</v>
      </c>
      <c r="G23" s="59">
        <v>42066</v>
      </c>
      <c r="H23" s="28">
        <v>42072</v>
      </c>
      <c r="I23" s="59">
        <v>42285</v>
      </c>
    </row>
    <row r="24" spans="1:9" ht="72" hidden="1" outlineLevel="1" x14ac:dyDescent="0.2">
      <c r="A24" s="139" t="s">
        <v>1195</v>
      </c>
      <c r="B24" s="18" t="s">
        <v>22</v>
      </c>
      <c r="C24" s="123" t="s">
        <v>1531</v>
      </c>
      <c r="D24" s="122" t="s">
        <v>1532</v>
      </c>
      <c r="E24" s="122" t="s">
        <v>1533</v>
      </c>
      <c r="F24" s="22" t="s">
        <v>1348</v>
      </c>
      <c r="G24" s="59">
        <v>42067</v>
      </c>
      <c r="H24" s="28">
        <v>42072</v>
      </c>
      <c r="I24" s="59">
        <v>42285</v>
      </c>
    </row>
    <row r="25" spans="1:9" ht="72" hidden="1" outlineLevel="1" x14ac:dyDescent="0.2">
      <c r="A25" s="139" t="s">
        <v>1195</v>
      </c>
      <c r="B25" s="18" t="s">
        <v>22</v>
      </c>
      <c r="C25" s="123" t="s">
        <v>1531</v>
      </c>
      <c r="D25" s="122" t="s">
        <v>1535</v>
      </c>
      <c r="E25" s="122" t="s">
        <v>1534</v>
      </c>
      <c r="F25" s="22" t="s">
        <v>362</v>
      </c>
      <c r="G25" s="59">
        <v>42067</v>
      </c>
      <c r="H25" s="28">
        <v>42072</v>
      </c>
      <c r="I25" s="59">
        <v>42285</v>
      </c>
    </row>
    <row r="26" spans="1:9" ht="72" hidden="1" outlineLevel="1" x14ac:dyDescent="0.2">
      <c r="A26" s="139" t="s">
        <v>1195</v>
      </c>
      <c r="B26" s="18" t="s">
        <v>22</v>
      </c>
      <c r="C26" s="123" t="s">
        <v>1531</v>
      </c>
      <c r="D26" s="122" t="s">
        <v>1536</v>
      </c>
      <c r="E26" s="122" t="s">
        <v>1534</v>
      </c>
      <c r="F26" s="22" t="s">
        <v>1537</v>
      </c>
      <c r="G26" s="59">
        <v>42067</v>
      </c>
      <c r="H26" s="28">
        <v>42072</v>
      </c>
      <c r="I26" s="59">
        <v>42285</v>
      </c>
    </row>
    <row r="27" spans="1:9" ht="72" hidden="1" outlineLevel="1" x14ac:dyDescent="0.2">
      <c r="A27" s="139" t="s">
        <v>8</v>
      </c>
      <c r="B27" s="18" t="s">
        <v>21</v>
      </c>
      <c r="C27" s="123" t="s">
        <v>1538</v>
      </c>
      <c r="D27" s="122" t="s">
        <v>1539</v>
      </c>
      <c r="E27" s="122" t="s">
        <v>1540</v>
      </c>
      <c r="F27" s="22" t="s">
        <v>550</v>
      </c>
      <c r="G27" s="59">
        <v>42072</v>
      </c>
      <c r="H27" s="28">
        <v>42087</v>
      </c>
      <c r="I27" s="59">
        <v>42285</v>
      </c>
    </row>
    <row r="28" spans="1:9" ht="24" hidden="1" outlineLevel="1" x14ac:dyDescent="0.2">
      <c r="A28" s="139" t="s">
        <v>9</v>
      </c>
      <c r="B28" s="18" t="s">
        <v>22</v>
      </c>
      <c r="C28" s="123">
        <v>60702</v>
      </c>
      <c r="D28" s="122" t="s">
        <v>1541</v>
      </c>
      <c r="E28" s="122" t="s">
        <v>1542</v>
      </c>
      <c r="F28" s="22" t="s">
        <v>1543</v>
      </c>
      <c r="G28" s="59">
        <v>42087</v>
      </c>
      <c r="H28" s="28">
        <v>42093</v>
      </c>
      <c r="I28" s="59">
        <v>42285</v>
      </c>
    </row>
    <row r="29" spans="1:9" ht="24" hidden="1" outlineLevel="1" x14ac:dyDescent="0.2">
      <c r="A29" s="139" t="s">
        <v>8</v>
      </c>
      <c r="B29" s="18" t="s">
        <v>22</v>
      </c>
      <c r="C29" s="123"/>
      <c r="D29" s="67" t="s">
        <v>1544</v>
      </c>
      <c r="E29" s="122" t="s">
        <v>1545</v>
      </c>
      <c r="F29" s="18" t="s">
        <v>316</v>
      </c>
      <c r="G29" s="59">
        <v>42087</v>
      </c>
      <c r="H29" s="28">
        <v>42093</v>
      </c>
      <c r="I29" s="59">
        <v>42285</v>
      </c>
    </row>
    <row r="30" spans="1:9" ht="48" hidden="1" outlineLevel="1" x14ac:dyDescent="0.2">
      <c r="A30" s="139" t="s">
        <v>1196</v>
      </c>
      <c r="B30" s="18" t="s">
        <v>20</v>
      </c>
      <c r="C30" s="123">
        <v>724</v>
      </c>
      <c r="D30" s="67" t="s">
        <v>1522</v>
      </c>
      <c r="E30" s="122" t="s">
        <v>205</v>
      </c>
      <c r="F30" s="18" t="s">
        <v>748</v>
      </c>
      <c r="G30" s="59">
        <v>42089</v>
      </c>
      <c r="H30" s="28">
        <v>42108</v>
      </c>
      <c r="I30" s="59">
        <v>42317</v>
      </c>
    </row>
    <row r="31" spans="1:9" ht="48" hidden="1" outlineLevel="1" x14ac:dyDescent="0.2">
      <c r="A31" s="139" t="s">
        <v>1196</v>
      </c>
      <c r="B31" s="18" t="s">
        <v>20</v>
      </c>
      <c r="C31" s="123">
        <v>724</v>
      </c>
      <c r="D31" s="67" t="s">
        <v>1522</v>
      </c>
      <c r="E31" s="122" t="s">
        <v>1546</v>
      </c>
      <c r="F31" s="18" t="s">
        <v>1453</v>
      </c>
      <c r="G31" s="59">
        <v>42093</v>
      </c>
      <c r="H31" s="28">
        <v>42108</v>
      </c>
      <c r="I31" s="59">
        <v>42317</v>
      </c>
    </row>
    <row r="32" spans="1:9" ht="24" hidden="1" outlineLevel="1" x14ac:dyDescent="0.2">
      <c r="A32" s="139" t="s">
        <v>9</v>
      </c>
      <c r="B32" s="18" t="s">
        <v>22</v>
      </c>
      <c r="C32" s="123">
        <v>60702</v>
      </c>
      <c r="D32" s="67" t="s">
        <v>1541</v>
      </c>
      <c r="E32" s="122" t="s">
        <v>1313</v>
      </c>
      <c r="F32" s="18" t="s">
        <v>1427</v>
      </c>
      <c r="G32" s="59">
        <v>42093</v>
      </c>
      <c r="H32" s="28">
        <v>42108</v>
      </c>
      <c r="I32" s="59">
        <v>42317</v>
      </c>
    </row>
    <row r="33" spans="1:9" ht="24" hidden="1" outlineLevel="1" x14ac:dyDescent="0.2">
      <c r="A33" s="139" t="s">
        <v>9</v>
      </c>
      <c r="B33" s="18" t="s">
        <v>22</v>
      </c>
      <c r="C33" s="123">
        <v>60702</v>
      </c>
      <c r="D33" s="67" t="s">
        <v>1541</v>
      </c>
      <c r="E33" s="122" t="s">
        <v>449</v>
      </c>
      <c r="F33" s="18" t="s">
        <v>1144</v>
      </c>
      <c r="G33" s="59">
        <v>42093</v>
      </c>
      <c r="H33" s="28">
        <v>42108</v>
      </c>
      <c r="I33" s="59">
        <v>42317</v>
      </c>
    </row>
    <row r="34" spans="1:9" ht="36" hidden="1" outlineLevel="1" x14ac:dyDescent="0.2">
      <c r="A34" s="139" t="s">
        <v>1196</v>
      </c>
      <c r="B34" s="18" t="s">
        <v>22</v>
      </c>
      <c r="C34" s="123">
        <v>790</v>
      </c>
      <c r="D34" s="67" t="s">
        <v>1547</v>
      </c>
      <c r="E34" s="122" t="s">
        <v>47</v>
      </c>
      <c r="F34" s="18" t="s">
        <v>1348</v>
      </c>
      <c r="G34" s="59">
        <v>42093</v>
      </c>
      <c r="H34" s="28">
        <v>42108</v>
      </c>
      <c r="I34" s="59">
        <v>42317</v>
      </c>
    </row>
    <row r="35" spans="1:9" ht="36" hidden="1" outlineLevel="1" x14ac:dyDescent="0.2">
      <c r="A35" s="139" t="s">
        <v>1196</v>
      </c>
      <c r="B35" s="18" t="s">
        <v>22</v>
      </c>
      <c r="C35" s="123">
        <v>60702</v>
      </c>
      <c r="D35" s="67" t="s">
        <v>1541</v>
      </c>
      <c r="E35" s="122" t="s">
        <v>1548</v>
      </c>
      <c r="F35" s="18" t="s">
        <v>1549</v>
      </c>
      <c r="G35" s="59">
        <v>42094</v>
      </c>
      <c r="H35" s="28">
        <v>42108</v>
      </c>
      <c r="I35" s="59">
        <v>42317</v>
      </c>
    </row>
    <row r="36" spans="1:9" ht="24" hidden="1" outlineLevel="1" x14ac:dyDescent="0.2">
      <c r="A36" s="139" t="s">
        <v>1196</v>
      </c>
      <c r="B36" s="18" t="s">
        <v>22</v>
      </c>
      <c r="C36" s="123">
        <v>60702</v>
      </c>
      <c r="D36" s="67" t="s">
        <v>1541</v>
      </c>
      <c r="E36" s="122" t="s">
        <v>173</v>
      </c>
      <c r="F36" s="18" t="s">
        <v>1550</v>
      </c>
      <c r="G36" s="59">
        <v>42094</v>
      </c>
      <c r="H36" s="28">
        <v>42108</v>
      </c>
      <c r="I36" s="59">
        <v>42317</v>
      </c>
    </row>
    <row r="37" spans="1:9" ht="48" hidden="1" outlineLevel="1" x14ac:dyDescent="0.2">
      <c r="A37" s="139" t="s">
        <v>1197</v>
      </c>
      <c r="B37" s="18" t="s">
        <v>22</v>
      </c>
      <c r="C37" s="123">
        <v>639</v>
      </c>
      <c r="D37" s="67" t="s">
        <v>1551</v>
      </c>
      <c r="E37" s="122" t="s">
        <v>1552</v>
      </c>
      <c r="F37" s="18" t="s">
        <v>1553</v>
      </c>
      <c r="G37" s="59">
        <v>42094</v>
      </c>
      <c r="H37" s="28">
        <v>42108</v>
      </c>
      <c r="I37" s="59">
        <v>42317</v>
      </c>
    </row>
    <row r="38" spans="1:9" ht="48" hidden="1" outlineLevel="1" x14ac:dyDescent="0.2">
      <c r="A38" s="139" t="s">
        <v>1197</v>
      </c>
      <c r="B38" s="18" t="s">
        <v>22</v>
      </c>
      <c r="C38" s="123">
        <v>639</v>
      </c>
      <c r="D38" s="67" t="s">
        <v>1551</v>
      </c>
      <c r="E38" s="122" t="s">
        <v>1554</v>
      </c>
      <c r="F38" s="18" t="s">
        <v>54</v>
      </c>
      <c r="G38" s="59">
        <v>42094</v>
      </c>
      <c r="H38" s="28">
        <v>42108</v>
      </c>
      <c r="I38" s="59">
        <v>42317</v>
      </c>
    </row>
    <row r="39" spans="1:9" ht="48" hidden="1" outlineLevel="1" x14ac:dyDescent="0.2">
      <c r="A39" s="139" t="s">
        <v>8</v>
      </c>
      <c r="B39" s="18" t="s">
        <v>20</v>
      </c>
      <c r="C39" s="123">
        <v>1670</v>
      </c>
      <c r="D39" s="67" t="s">
        <v>1555</v>
      </c>
      <c r="E39" s="122" t="s">
        <v>1556</v>
      </c>
      <c r="F39" s="18" t="s">
        <v>1590</v>
      </c>
      <c r="G39" s="59">
        <v>42095</v>
      </c>
      <c r="H39" s="28">
        <v>42108</v>
      </c>
      <c r="I39" s="59">
        <v>42317</v>
      </c>
    </row>
    <row r="40" spans="1:9" ht="24" hidden="1" outlineLevel="1" x14ac:dyDescent="0.2">
      <c r="A40" s="139" t="s">
        <v>1197</v>
      </c>
      <c r="B40" s="18" t="s">
        <v>22</v>
      </c>
      <c r="C40" s="123">
        <v>639</v>
      </c>
      <c r="D40" s="67" t="s">
        <v>1557</v>
      </c>
      <c r="E40" s="122" t="s">
        <v>1558</v>
      </c>
      <c r="F40" s="18" t="s">
        <v>1559</v>
      </c>
      <c r="G40" s="59">
        <v>42095</v>
      </c>
      <c r="H40" s="28">
        <v>42108</v>
      </c>
      <c r="I40" s="59">
        <v>42317</v>
      </c>
    </row>
    <row r="41" spans="1:9" ht="24" hidden="1" outlineLevel="1" x14ac:dyDescent="0.2">
      <c r="A41" s="139" t="s">
        <v>1197</v>
      </c>
      <c r="B41" s="18" t="s">
        <v>22</v>
      </c>
      <c r="C41" s="123">
        <v>639</v>
      </c>
      <c r="D41" s="67" t="s">
        <v>1557</v>
      </c>
      <c r="E41" s="122" t="s">
        <v>1560</v>
      </c>
      <c r="F41" s="18" t="s">
        <v>1561</v>
      </c>
      <c r="G41" s="59">
        <v>42095</v>
      </c>
      <c r="H41" s="28">
        <v>42108</v>
      </c>
      <c r="I41" s="59">
        <v>42317</v>
      </c>
    </row>
    <row r="42" spans="1:9" ht="24" hidden="1" outlineLevel="1" x14ac:dyDescent="0.2">
      <c r="A42" s="139" t="s">
        <v>1197</v>
      </c>
      <c r="B42" s="18" t="s">
        <v>22</v>
      </c>
      <c r="C42" s="123">
        <v>639</v>
      </c>
      <c r="D42" s="67" t="s">
        <v>1557</v>
      </c>
      <c r="E42" s="122" t="s">
        <v>1562</v>
      </c>
      <c r="F42" s="18" t="s">
        <v>1362</v>
      </c>
      <c r="G42" s="59">
        <v>42095</v>
      </c>
      <c r="H42" s="28">
        <v>42108</v>
      </c>
      <c r="I42" s="59">
        <v>42317</v>
      </c>
    </row>
    <row r="43" spans="1:9" ht="24" hidden="1" outlineLevel="1" x14ac:dyDescent="0.2">
      <c r="A43" s="139" t="s">
        <v>9</v>
      </c>
      <c r="B43" s="18" t="s">
        <v>22</v>
      </c>
      <c r="C43" s="123">
        <v>60702</v>
      </c>
      <c r="D43" s="67" t="s">
        <v>1541</v>
      </c>
      <c r="E43" s="122" t="s">
        <v>473</v>
      </c>
      <c r="F43" s="18" t="s">
        <v>1563</v>
      </c>
      <c r="G43" s="59">
        <v>42095</v>
      </c>
      <c r="H43" s="28">
        <v>42108</v>
      </c>
      <c r="I43" s="59">
        <v>42317</v>
      </c>
    </row>
    <row r="44" spans="1:9" ht="36" hidden="1" outlineLevel="1" x14ac:dyDescent="0.2">
      <c r="A44" s="139" t="s">
        <v>9</v>
      </c>
      <c r="B44" s="18" t="s">
        <v>22</v>
      </c>
      <c r="C44" s="123">
        <v>60702</v>
      </c>
      <c r="D44" s="67" t="s">
        <v>1541</v>
      </c>
      <c r="E44" s="122" t="s">
        <v>1564</v>
      </c>
      <c r="F44" s="18" t="s">
        <v>1549</v>
      </c>
      <c r="G44" s="59">
        <v>42108</v>
      </c>
      <c r="H44" s="28">
        <v>42117</v>
      </c>
      <c r="I44" s="59">
        <v>42317</v>
      </c>
    </row>
    <row r="45" spans="1:9" ht="24" hidden="1" outlineLevel="1" x14ac:dyDescent="0.2">
      <c r="A45" s="139" t="s">
        <v>9</v>
      </c>
      <c r="B45" s="18" t="s">
        <v>20</v>
      </c>
      <c r="C45" s="123">
        <v>11500</v>
      </c>
      <c r="D45" s="67" t="s">
        <v>1572</v>
      </c>
      <c r="E45" s="122" t="s">
        <v>1573</v>
      </c>
      <c r="F45" s="18" t="s">
        <v>39</v>
      </c>
      <c r="G45" s="59">
        <v>42111</v>
      </c>
      <c r="H45" s="28">
        <v>42121</v>
      </c>
      <c r="I45" s="59">
        <v>42317</v>
      </c>
    </row>
    <row r="46" spans="1:9" ht="24" hidden="1" outlineLevel="1" x14ac:dyDescent="0.2">
      <c r="A46" s="139" t="s">
        <v>1197</v>
      </c>
      <c r="B46" s="18" t="s">
        <v>20</v>
      </c>
      <c r="C46" s="123" t="s">
        <v>1574</v>
      </c>
      <c r="D46" s="67" t="s">
        <v>1575</v>
      </c>
      <c r="E46" s="122" t="s">
        <v>93</v>
      </c>
      <c r="F46" s="18" t="s">
        <v>33</v>
      </c>
      <c r="G46" s="59">
        <v>42111</v>
      </c>
      <c r="H46" s="28">
        <v>42121</v>
      </c>
      <c r="I46" s="59">
        <v>42317</v>
      </c>
    </row>
    <row r="47" spans="1:9" ht="24" hidden="1" outlineLevel="1" x14ac:dyDescent="0.2">
      <c r="A47" s="139" t="s">
        <v>9</v>
      </c>
      <c r="B47" s="18" t="s">
        <v>20</v>
      </c>
      <c r="C47" s="123">
        <v>60702</v>
      </c>
      <c r="D47" s="67" t="s">
        <v>1541</v>
      </c>
      <c r="E47" s="122" t="s">
        <v>1576</v>
      </c>
      <c r="F47" s="18" t="s">
        <v>1067</v>
      </c>
      <c r="G47" s="59">
        <v>42111</v>
      </c>
      <c r="H47" s="28">
        <v>42121</v>
      </c>
      <c r="I47" s="59">
        <v>42317</v>
      </c>
    </row>
    <row r="48" spans="1:9" ht="24" hidden="1" outlineLevel="1" x14ac:dyDescent="0.2">
      <c r="A48" s="139" t="s">
        <v>9</v>
      </c>
      <c r="B48" s="18" t="s">
        <v>22</v>
      </c>
      <c r="C48" s="123">
        <v>60702</v>
      </c>
      <c r="D48" s="67" t="s">
        <v>1541</v>
      </c>
      <c r="E48" s="122" t="s">
        <v>718</v>
      </c>
      <c r="F48" s="18" t="s">
        <v>1577</v>
      </c>
      <c r="G48" s="59">
        <v>42111</v>
      </c>
      <c r="H48" s="28">
        <v>42121</v>
      </c>
      <c r="I48" s="59">
        <v>42317</v>
      </c>
    </row>
    <row r="49" spans="1:9" ht="24" hidden="1" outlineLevel="1" x14ac:dyDescent="0.2">
      <c r="A49" s="139" t="s">
        <v>9</v>
      </c>
      <c r="B49" s="18" t="s">
        <v>7</v>
      </c>
      <c r="C49" s="123">
        <v>60702</v>
      </c>
      <c r="D49" s="67" t="s">
        <v>1541</v>
      </c>
      <c r="E49" s="122" t="s">
        <v>1565</v>
      </c>
      <c r="F49" s="18" t="s">
        <v>1578</v>
      </c>
      <c r="G49" s="59">
        <v>42117</v>
      </c>
      <c r="H49" s="28">
        <v>42124</v>
      </c>
      <c r="I49" s="59">
        <v>42317</v>
      </c>
    </row>
    <row r="50" spans="1:9" ht="24" hidden="1" outlineLevel="1" x14ac:dyDescent="0.2">
      <c r="A50" s="139" t="s">
        <v>1195</v>
      </c>
      <c r="B50" s="18" t="s">
        <v>22</v>
      </c>
      <c r="C50" s="123">
        <v>352</v>
      </c>
      <c r="D50" s="67" t="s">
        <v>1579</v>
      </c>
      <c r="E50" s="122" t="s">
        <v>230</v>
      </c>
      <c r="F50" s="18" t="s">
        <v>1580</v>
      </c>
      <c r="G50" s="59">
        <v>42121</v>
      </c>
      <c r="H50" s="28">
        <v>42130</v>
      </c>
      <c r="I50" s="59">
        <v>42395</v>
      </c>
    </row>
    <row r="51" spans="1:9" ht="24" hidden="1" outlineLevel="1" x14ac:dyDescent="0.2">
      <c r="A51" s="139" t="s">
        <v>1195</v>
      </c>
      <c r="B51" s="18" t="s">
        <v>22</v>
      </c>
      <c r="C51" s="123">
        <v>352</v>
      </c>
      <c r="D51" s="67" t="s">
        <v>1579</v>
      </c>
      <c r="E51" s="122" t="s">
        <v>1581</v>
      </c>
      <c r="F51" s="18" t="s">
        <v>538</v>
      </c>
      <c r="G51" s="59">
        <v>42121</v>
      </c>
      <c r="H51" s="28">
        <v>42130</v>
      </c>
      <c r="I51" s="59">
        <v>42395</v>
      </c>
    </row>
    <row r="52" spans="1:9" ht="24" hidden="1" outlineLevel="1" x14ac:dyDescent="0.2">
      <c r="A52" s="139" t="s">
        <v>1195</v>
      </c>
      <c r="B52" s="18" t="s">
        <v>7</v>
      </c>
      <c r="C52" s="123">
        <v>352</v>
      </c>
      <c r="D52" s="67" t="s">
        <v>1579</v>
      </c>
      <c r="E52" s="122" t="s">
        <v>41</v>
      </c>
      <c r="F52" s="18" t="s">
        <v>1582</v>
      </c>
      <c r="G52" s="59">
        <v>42121</v>
      </c>
      <c r="H52" s="28">
        <v>42130</v>
      </c>
      <c r="I52" s="59">
        <v>42395</v>
      </c>
    </row>
    <row r="53" spans="1:9" ht="36" hidden="1" outlineLevel="1" x14ac:dyDescent="0.2">
      <c r="A53" s="139" t="s">
        <v>1195</v>
      </c>
      <c r="B53" s="18" t="s">
        <v>22</v>
      </c>
      <c r="C53" s="123" t="s">
        <v>66</v>
      </c>
      <c r="D53" s="67" t="s">
        <v>1583</v>
      </c>
      <c r="E53" s="122" t="s">
        <v>1584</v>
      </c>
      <c r="F53" s="18" t="s">
        <v>1585</v>
      </c>
      <c r="G53" s="59">
        <v>42124</v>
      </c>
      <c r="H53" s="28">
        <v>42132</v>
      </c>
      <c r="I53" s="59">
        <v>42395</v>
      </c>
    </row>
    <row r="54" spans="1:9" ht="24" hidden="1" outlineLevel="1" x14ac:dyDescent="0.2">
      <c r="A54" s="139" t="s">
        <v>1197</v>
      </c>
      <c r="B54" s="18" t="s">
        <v>22</v>
      </c>
      <c r="C54" s="123">
        <v>551</v>
      </c>
      <c r="D54" s="67" t="s">
        <v>1586</v>
      </c>
      <c r="E54" s="122" t="s">
        <v>1587</v>
      </c>
      <c r="F54" s="18" t="s">
        <v>1144</v>
      </c>
      <c r="G54" s="59">
        <v>42124</v>
      </c>
      <c r="H54" s="28">
        <v>42132</v>
      </c>
      <c r="I54" s="59">
        <v>42395</v>
      </c>
    </row>
    <row r="55" spans="1:9" ht="24" hidden="1" outlineLevel="1" x14ac:dyDescent="0.2">
      <c r="A55" s="139" t="s">
        <v>10</v>
      </c>
      <c r="B55" s="18" t="s">
        <v>20</v>
      </c>
      <c r="C55" s="123">
        <v>57002</v>
      </c>
      <c r="D55" s="67" t="s">
        <v>1588</v>
      </c>
      <c r="E55" s="122" t="s">
        <v>1387</v>
      </c>
      <c r="F55" s="18" t="s">
        <v>1388</v>
      </c>
      <c r="G55" s="59">
        <v>42124</v>
      </c>
      <c r="H55" s="28">
        <v>42132</v>
      </c>
      <c r="I55" s="59">
        <v>42395</v>
      </c>
    </row>
    <row r="56" spans="1:9" ht="24" hidden="1" outlineLevel="1" x14ac:dyDescent="0.2">
      <c r="A56" s="139" t="s">
        <v>1195</v>
      </c>
      <c r="B56" s="18" t="s">
        <v>7</v>
      </c>
      <c r="C56" s="123">
        <v>352</v>
      </c>
      <c r="D56" s="67" t="s">
        <v>1579</v>
      </c>
      <c r="E56" s="122" t="s">
        <v>557</v>
      </c>
      <c r="F56" s="18" t="s">
        <v>1589</v>
      </c>
      <c r="G56" s="59">
        <v>42124</v>
      </c>
      <c r="H56" s="28">
        <v>42132</v>
      </c>
      <c r="I56" s="59">
        <v>42395</v>
      </c>
    </row>
    <row r="57" spans="1:9" ht="24" hidden="1" outlineLevel="1" x14ac:dyDescent="0.2">
      <c r="A57" s="139" t="s">
        <v>8</v>
      </c>
      <c r="B57" s="18" t="s">
        <v>20</v>
      </c>
      <c r="C57" s="123" t="s">
        <v>1591</v>
      </c>
      <c r="D57" s="67" t="s">
        <v>1592</v>
      </c>
      <c r="E57" s="122" t="s">
        <v>44</v>
      </c>
      <c r="F57" s="18" t="s">
        <v>45</v>
      </c>
      <c r="G57" s="59">
        <v>42132</v>
      </c>
      <c r="H57" s="28">
        <v>42143</v>
      </c>
      <c r="I57" s="59">
        <v>42395</v>
      </c>
    </row>
    <row r="58" spans="1:9" ht="24" hidden="1" outlineLevel="1" x14ac:dyDescent="0.2">
      <c r="A58" s="139" t="s">
        <v>9</v>
      </c>
      <c r="B58" s="18" t="s">
        <v>20</v>
      </c>
      <c r="C58" s="123">
        <v>55101</v>
      </c>
      <c r="D58" s="67" t="s">
        <v>1486</v>
      </c>
      <c r="E58" s="122" t="s">
        <v>548</v>
      </c>
      <c r="F58" s="18" t="s">
        <v>1593</v>
      </c>
      <c r="G58" s="59">
        <v>42143</v>
      </c>
      <c r="H58" s="28">
        <v>42178</v>
      </c>
      <c r="I58" s="59">
        <v>42395</v>
      </c>
    </row>
    <row r="59" spans="1:9" ht="24" hidden="1" outlineLevel="1" x14ac:dyDescent="0.2">
      <c r="A59" s="139" t="s">
        <v>1195</v>
      </c>
      <c r="B59" s="18" t="s">
        <v>22</v>
      </c>
      <c r="C59" s="123">
        <v>1424</v>
      </c>
      <c r="D59" s="67" t="s">
        <v>1594</v>
      </c>
      <c r="E59" s="122" t="s">
        <v>1595</v>
      </c>
      <c r="F59" s="18" t="s">
        <v>1596</v>
      </c>
      <c r="G59" s="59">
        <v>42145</v>
      </c>
      <c r="H59" s="28">
        <v>42178</v>
      </c>
      <c r="I59" s="59">
        <v>42395</v>
      </c>
    </row>
    <row r="60" spans="1:9" ht="48" hidden="1" outlineLevel="1" x14ac:dyDescent="0.2">
      <c r="A60" s="139" t="s">
        <v>9</v>
      </c>
      <c r="B60" s="18" t="s">
        <v>22</v>
      </c>
      <c r="C60" s="123" t="s">
        <v>1597</v>
      </c>
      <c r="D60" s="67" t="s">
        <v>1598</v>
      </c>
      <c r="E60" s="122" t="s">
        <v>47</v>
      </c>
      <c r="F60" s="18" t="s">
        <v>1348</v>
      </c>
      <c r="G60" s="59">
        <v>42146</v>
      </c>
      <c r="H60" s="28">
        <v>42178</v>
      </c>
      <c r="I60" s="59">
        <v>42395</v>
      </c>
    </row>
    <row r="61" spans="1:9" ht="24" hidden="1" outlineLevel="1" x14ac:dyDescent="0.2">
      <c r="A61" s="139" t="s">
        <v>1195</v>
      </c>
      <c r="B61" s="18" t="s">
        <v>22</v>
      </c>
      <c r="C61" s="123">
        <v>1424</v>
      </c>
      <c r="D61" s="67" t="s">
        <v>1594</v>
      </c>
      <c r="E61" s="122" t="s">
        <v>473</v>
      </c>
      <c r="F61" s="18" t="s">
        <v>1599</v>
      </c>
      <c r="G61" s="59">
        <v>42146</v>
      </c>
      <c r="H61" s="28">
        <v>42178</v>
      </c>
      <c r="I61" s="59">
        <v>42395</v>
      </c>
    </row>
    <row r="62" spans="1:9" ht="36" hidden="1" outlineLevel="1" x14ac:dyDescent="0.2">
      <c r="A62" s="139" t="s">
        <v>8</v>
      </c>
      <c r="B62" s="18" t="s">
        <v>20</v>
      </c>
      <c r="C62" s="123" t="s">
        <v>1606</v>
      </c>
      <c r="D62" s="67" t="s">
        <v>1600</v>
      </c>
      <c r="E62" s="122" t="s">
        <v>1601</v>
      </c>
      <c r="F62" s="18" t="s">
        <v>243</v>
      </c>
      <c r="G62" s="59">
        <v>42146</v>
      </c>
      <c r="H62" s="28">
        <v>42178</v>
      </c>
      <c r="I62" s="59">
        <v>42395</v>
      </c>
    </row>
    <row r="63" spans="1:9" ht="36" hidden="1" outlineLevel="1" x14ac:dyDescent="0.2">
      <c r="A63" s="139" t="s">
        <v>1195</v>
      </c>
      <c r="B63" s="18" t="s">
        <v>22</v>
      </c>
      <c r="C63" s="123">
        <v>427</v>
      </c>
      <c r="D63" s="67" t="s">
        <v>1583</v>
      </c>
      <c r="E63" s="122" t="s">
        <v>1602</v>
      </c>
      <c r="F63" s="18" t="s">
        <v>1603</v>
      </c>
      <c r="G63" s="59">
        <v>42150</v>
      </c>
      <c r="H63" s="28">
        <v>42178</v>
      </c>
      <c r="I63" s="59">
        <v>42395</v>
      </c>
    </row>
    <row r="64" spans="1:9" ht="24" hidden="1" outlineLevel="1" x14ac:dyDescent="0.2">
      <c r="A64" s="139" t="s">
        <v>1197</v>
      </c>
      <c r="B64" s="18" t="s">
        <v>22</v>
      </c>
      <c r="C64" s="123">
        <v>551</v>
      </c>
      <c r="D64" s="67" t="s">
        <v>1604</v>
      </c>
      <c r="E64" s="122" t="s">
        <v>1605</v>
      </c>
      <c r="F64" s="18" t="s">
        <v>1144</v>
      </c>
      <c r="G64" s="59">
        <v>42153</v>
      </c>
      <c r="H64" s="28">
        <v>42178</v>
      </c>
      <c r="I64" s="59">
        <v>42395</v>
      </c>
    </row>
    <row r="65" spans="1:9" ht="24" hidden="1" outlineLevel="1" x14ac:dyDescent="0.2">
      <c r="A65" s="139" t="s">
        <v>1195</v>
      </c>
      <c r="B65" s="18" t="s">
        <v>22</v>
      </c>
      <c r="C65" s="123">
        <v>1424</v>
      </c>
      <c r="D65" s="67" t="s">
        <v>1594</v>
      </c>
      <c r="E65" s="122" t="s">
        <v>475</v>
      </c>
      <c r="F65" s="18" t="s">
        <v>339</v>
      </c>
      <c r="G65" s="59">
        <v>42156</v>
      </c>
      <c r="H65" s="28">
        <v>42178</v>
      </c>
      <c r="I65" s="59">
        <v>42395</v>
      </c>
    </row>
    <row r="66" spans="1:9" ht="24" hidden="1" outlineLevel="1" x14ac:dyDescent="0.2">
      <c r="A66" s="139" t="s">
        <v>1197</v>
      </c>
      <c r="B66" s="18" t="s">
        <v>20</v>
      </c>
      <c r="C66" s="123">
        <v>655</v>
      </c>
      <c r="D66" s="67" t="s">
        <v>1607</v>
      </c>
      <c r="E66" s="122" t="s">
        <v>230</v>
      </c>
      <c r="F66" s="18" t="s">
        <v>1608</v>
      </c>
      <c r="G66" s="59">
        <v>42150</v>
      </c>
      <c r="H66" s="28">
        <v>42178</v>
      </c>
      <c r="I66" s="59">
        <v>42395</v>
      </c>
    </row>
    <row r="67" spans="1:9" ht="24" hidden="1" outlineLevel="1" x14ac:dyDescent="0.2">
      <c r="A67" s="139" t="s">
        <v>8</v>
      </c>
      <c r="B67" s="18" t="s">
        <v>20</v>
      </c>
      <c r="C67" s="123" t="s">
        <v>1609</v>
      </c>
      <c r="D67" s="67" t="s">
        <v>1610</v>
      </c>
      <c r="E67" s="122" t="s">
        <v>230</v>
      </c>
      <c r="F67" s="18" t="s">
        <v>1611</v>
      </c>
      <c r="G67" s="59">
        <v>42158</v>
      </c>
      <c r="H67" s="28">
        <v>42178</v>
      </c>
      <c r="I67" s="59">
        <v>42395</v>
      </c>
    </row>
    <row r="68" spans="1:9" ht="36" hidden="1" outlineLevel="1" x14ac:dyDescent="0.2">
      <c r="A68" s="139" t="s">
        <v>1195</v>
      </c>
      <c r="B68" s="18" t="s">
        <v>22</v>
      </c>
      <c r="C68" s="123">
        <v>1424</v>
      </c>
      <c r="D68" s="67" t="s">
        <v>1594</v>
      </c>
      <c r="E68" s="122" t="s">
        <v>1615</v>
      </c>
      <c r="F68" s="18" t="s">
        <v>1616</v>
      </c>
      <c r="G68" s="59">
        <v>42186</v>
      </c>
      <c r="H68" s="28">
        <v>42186</v>
      </c>
      <c r="I68" s="59">
        <v>42408</v>
      </c>
    </row>
    <row r="69" spans="1:9" ht="24" hidden="1" outlineLevel="1" x14ac:dyDescent="0.2">
      <c r="A69" s="139" t="s">
        <v>1196</v>
      </c>
      <c r="B69" s="18" t="s">
        <v>20</v>
      </c>
      <c r="C69" s="123">
        <v>766</v>
      </c>
      <c r="D69" s="67" t="s">
        <v>1612</v>
      </c>
      <c r="E69" s="122" t="s">
        <v>1398</v>
      </c>
      <c r="F69" s="18" t="s">
        <v>1409</v>
      </c>
      <c r="G69" s="59">
        <v>42179</v>
      </c>
      <c r="H69" s="28">
        <v>42186</v>
      </c>
      <c r="I69" s="59">
        <v>42408</v>
      </c>
    </row>
    <row r="70" spans="1:9" ht="24" hidden="1" outlineLevel="1" x14ac:dyDescent="0.2">
      <c r="A70" s="139" t="s">
        <v>1196</v>
      </c>
      <c r="B70" s="18" t="s">
        <v>20</v>
      </c>
      <c r="C70" s="123">
        <v>766</v>
      </c>
      <c r="D70" s="67" t="s">
        <v>1612</v>
      </c>
      <c r="E70" s="122" t="s">
        <v>544</v>
      </c>
      <c r="F70" s="18" t="s">
        <v>1406</v>
      </c>
      <c r="G70" s="59">
        <v>42179</v>
      </c>
      <c r="H70" s="28">
        <v>42186</v>
      </c>
      <c r="I70" s="59">
        <v>42408</v>
      </c>
    </row>
    <row r="71" spans="1:9" ht="24" hidden="1" outlineLevel="1" x14ac:dyDescent="0.2">
      <c r="A71" s="139" t="s">
        <v>1196</v>
      </c>
      <c r="B71" s="18" t="s">
        <v>20</v>
      </c>
      <c r="C71" s="123">
        <v>766</v>
      </c>
      <c r="D71" s="67" t="s">
        <v>1612</v>
      </c>
      <c r="E71" s="122" t="s">
        <v>473</v>
      </c>
      <c r="F71" s="18" t="s">
        <v>381</v>
      </c>
      <c r="G71" s="59">
        <v>42179</v>
      </c>
      <c r="H71" s="28">
        <v>42186</v>
      </c>
      <c r="I71" s="59">
        <v>42408</v>
      </c>
    </row>
    <row r="72" spans="1:9" ht="24" hidden="1" outlineLevel="1" x14ac:dyDescent="0.2">
      <c r="A72" s="139" t="s">
        <v>1195</v>
      </c>
      <c r="B72" s="18" t="s">
        <v>20</v>
      </c>
      <c r="C72" s="123">
        <v>403</v>
      </c>
      <c r="D72" s="67" t="s">
        <v>1613</v>
      </c>
      <c r="E72" s="122" t="s">
        <v>1614</v>
      </c>
      <c r="F72" s="18" t="s">
        <v>322</v>
      </c>
      <c r="G72" s="59">
        <v>42180</v>
      </c>
      <c r="H72" s="28">
        <v>42186</v>
      </c>
      <c r="I72" s="59">
        <v>42408</v>
      </c>
    </row>
    <row r="73" spans="1:9" ht="36" hidden="1" outlineLevel="1" x14ac:dyDescent="0.2">
      <c r="A73" s="139" t="s">
        <v>1195</v>
      </c>
      <c r="B73" s="18" t="s">
        <v>22</v>
      </c>
      <c r="C73" s="123">
        <v>1424</v>
      </c>
      <c r="D73" s="67" t="s">
        <v>1594</v>
      </c>
      <c r="E73" s="122" t="s">
        <v>1617</v>
      </c>
      <c r="F73" s="18" t="s">
        <v>1618</v>
      </c>
      <c r="G73" s="59">
        <v>42186</v>
      </c>
      <c r="H73" s="28">
        <v>42186</v>
      </c>
      <c r="I73" s="59">
        <v>42408</v>
      </c>
    </row>
    <row r="74" spans="1:9" ht="24" hidden="1" outlineLevel="1" x14ac:dyDescent="0.2">
      <c r="A74" s="139" t="s">
        <v>1195</v>
      </c>
      <c r="B74" s="18" t="s">
        <v>22</v>
      </c>
      <c r="C74" s="123">
        <v>1424</v>
      </c>
      <c r="D74" s="67" t="s">
        <v>1594</v>
      </c>
      <c r="E74" s="122" t="s">
        <v>1515</v>
      </c>
      <c r="F74" s="18" t="s">
        <v>247</v>
      </c>
      <c r="G74" s="59">
        <v>42186</v>
      </c>
      <c r="H74" s="28">
        <v>42186</v>
      </c>
      <c r="I74" s="59">
        <v>42408</v>
      </c>
    </row>
    <row r="75" spans="1:9" ht="24" hidden="1" outlineLevel="1" x14ac:dyDescent="0.2">
      <c r="A75" s="139" t="s">
        <v>1196</v>
      </c>
      <c r="B75" s="18" t="s">
        <v>20</v>
      </c>
      <c r="C75" s="123">
        <v>739</v>
      </c>
      <c r="D75" s="67" t="s">
        <v>1619</v>
      </c>
      <c r="E75" s="122" t="s">
        <v>1620</v>
      </c>
      <c r="F75" s="18" t="s">
        <v>1010</v>
      </c>
      <c r="G75" s="59">
        <v>42187</v>
      </c>
      <c r="H75" s="28">
        <v>42206</v>
      </c>
      <c r="I75" s="59">
        <v>42408</v>
      </c>
    </row>
    <row r="76" spans="1:9" ht="24" hidden="1" outlineLevel="1" x14ac:dyDescent="0.2">
      <c r="A76" s="139" t="s">
        <v>8</v>
      </c>
      <c r="B76" s="18" t="s">
        <v>20</v>
      </c>
      <c r="C76" s="123">
        <v>739</v>
      </c>
      <c r="D76" s="67" t="s">
        <v>1703</v>
      </c>
      <c r="E76" s="122" t="s">
        <v>41</v>
      </c>
      <c r="F76" s="18" t="s">
        <v>538</v>
      </c>
      <c r="G76" s="59">
        <v>42198</v>
      </c>
      <c r="H76" s="28">
        <v>42198</v>
      </c>
      <c r="I76" s="59">
        <v>42408</v>
      </c>
    </row>
    <row r="77" spans="1:9" ht="24" hidden="1" outlineLevel="1" x14ac:dyDescent="0.2">
      <c r="A77" s="139" t="s">
        <v>1196</v>
      </c>
      <c r="B77" s="18" t="s">
        <v>22</v>
      </c>
      <c r="C77" s="123">
        <v>739</v>
      </c>
      <c r="D77" s="67" t="s">
        <v>1704</v>
      </c>
      <c r="E77" s="122" t="s">
        <v>1620</v>
      </c>
      <c r="F77" s="18" t="s">
        <v>1010</v>
      </c>
      <c r="G77" s="59">
        <v>42198</v>
      </c>
      <c r="H77" s="28">
        <v>42198</v>
      </c>
      <c r="I77" s="59">
        <v>42408</v>
      </c>
    </row>
    <row r="78" spans="1:9" ht="36" hidden="1" outlineLevel="1" x14ac:dyDescent="0.2">
      <c r="A78" s="139" t="s">
        <v>9</v>
      </c>
      <c r="B78" s="18" t="s">
        <v>20</v>
      </c>
      <c r="C78" s="123">
        <v>70607</v>
      </c>
      <c r="D78" s="67" t="s">
        <v>1621</v>
      </c>
      <c r="E78" s="122" t="s">
        <v>1622</v>
      </c>
      <c r="F78" s="18" t="s">
        <v>1623</v>
      </c>
      <c r="G78" s="59">
        <v>42206</v>
      </c>
      <c r="H78" s="28">
        <v>42213</v>
      </c>
      <c r="I78" s="59">
        <v>42408</v>
      </c>
    </row>
    <row r="79" spans="1:9" ht="24" hidden="1" outlineLevel="1" x14ac:dyDescent="0.2">
      <c r="A79" s="139" t="s">
        <v>1310</v>
      </c>
      <c r="B79" s="18" t="s">
        <v>20</v>
      </c>
      <c r="C79" s="123">
        <v>229</v>
      </c>
      <c r="D79" s="67" t="s">
        <v>1624</v>
      </c>
      <c r="E79" s="122" t="s">
        <v>504</v>
      </c>
      <c r="F79" s="18" t="s">
        <v>538</v>
      </c>
      <c r="G79" s="59">
        <v>42206</v>
      </c>
      <c r="H79" s="28">
        <v>42213</v>
      </c>
      <c r="I79" s="59">
        <v>42408</v>
      </c>
    </row>
    <row r="80" spans="1:9" ht="24" hidden="1" outlineLevel="1" x14ac:dyDescent="0.2">
      <c r="A80" s="139" t="s">
        <v>1196</v>
      </c>
      <c r="B80" s="18" t="s">
        <v>7</v>
      </c>
      <c r="C80" s="123">
        <v>766</v>
      </c>
      <c r="D80" s="67" t="s">
        <v>1612</v>
      </c>
      <c r="E80" s="122" t="s">
        <v>1397</v>
      </c>
      <c r="F80" s="18" t="s">
        <v>1625</v>
      </c>
      <c r="G80" s="59">
        <v>42207</v>
      </c>
      <c r="H80" s="28">
        <v>42216</v>
      </c>
      <c r="I80" s="59">
        <v>42408</v>
      </c>
    </row>
    <row r="81" spans="1:9" ht="24" hidden="1" outlineLevel="1" x14ac:dyDescent="0.2">
      <c r="A81" s="139" t="s">
        <v>1310</v>
      </c>
      <c r="B81" s="18" t="s">
        <v>20</v>
      </c>
      <c r="C81" s="123">
        <v>324</v>
      </c>
      <c r="D81" s="67" t="s">
        <v>1626</v>
      </c>
      <c r="E81" s="122" t="s">
        <v>1627</v>
      </c>
      <c r="F81" s="18" t="s">
        <v>1628</v>
      </c>
      <c r="G81" s="59">
        <v>42208</v>
      </c>
      <c r="H81" s="28">
        <v>42216</v>
      </c>
      <c r="I81" s="59">
        <v>42408</v>
      </c>
    </row>
    <row r="82" spans="1:9" ht="24" hidden="1" outlineLevel="1" x14ac:dyDescent="0.2">
      <c r="A82" s="139" t="s">
        <v>1197</v>
      </c>
      <c r="B82" s="18" t="s">
        <v>22</v>
      </c>
      <c r="C82" s="123">
        <v>640</v>
      </c>
      <c r="D82" s="67" t="s">
        <v>1629</v>
      </c>
      <c r="E82" s="122" t="s">
        <v>47</v>
      </c>
      <c r="F82" s="18" t="s">
        <v>1348</v>
      </c>
      <c r="G82" s="59">
        <v>42213</v>
      </c>
      <c r="H82" s="28">
        <v>42219</v>
      </c>
      <c r="I82" s="59">
        <v>42510</v>
      </c>
    </row>
    <row r="83" spans="1:9" ht="24" hidden="1" outlineLevel="1" x14ac:dyDescent="0.2">
      <c r="A83" s="139" t="s">
        <v>8</v>
      </c>
      <c r="B83" s="18" t="s">
        <v>22</v>
      </c>
      <c r="C83" s="123">
        <v>728</v>
      </c>
      <c r="D83" s="67" t="s">
        <v>1630</v>
      </c>
      <c r="E83" s="122" t="s">
        <v>230</v>
      </c>
      <c r="F83" s="18" t="s">
        <v>620</v>
      </c>
      <c r="G83" s="59">
        <v>42213</v>
      </c>
      <c r="H83" s="28">
        <v>42219</v>
      </c>
      <c r="I83" s="59">
        <v>42510</v>
      </c>
    </row>
    <row r="84" spans="1:9" ht="24" hidden="1" outlineLevel="1" x14ac:dyDescent="0.2">
      <c r="A84" s="139" t="s">
        <v>1196</v>
      </c>
      <c r="B84" s="18" t="s">
        <v>22</v>
      </c>
      <c r="C84" s="123">
        <v>2002</v>
      </c>
      <c r="D84" s="67" t="s">
        <v>1631</v>
      </c>
      <c r="E84" s="122" t="s">
        <v>230</v>
      </c>
      <c r="F84" s="18" t="s">
        <v>1067</v>
      </c>
      <c r="G84" s="59">
        <v>42213</v>
      </c>
      <c r="H84" s="28">
        <v>42219</v>
      </c>
      <c r="I84" s="59">
        <v>42510</v>
      </c>
    </row>
    <row r="85" spans="1:9" ht="24" hidden="1" outlineLevel="1" x14ac:dyDescent="0.2">
      <c r="A85" s="139" t="s">
        <v>9</v>
      </c>
      <c r="B85" s="18" t="s">
        <v>20</v>
      </c>
      <c r="C85" s="123">
        <v>65915</v>
      </c>
      <c r="D85" s="67" t="s">
        <v>1632</v>
      </c>
      <c r="E85" s="122" t="s">
        <v>1633</v>
      </c>
      <c r="F85" s="18" t="s">
        <v>1634</v>
      </c>
      <c r="G85" s="59">
        <v>42216</v>
      </c>
      <c r="H85" s="28">
        <v>42222</v>
      </c>
      <c r="I85" s="59">
        <v>42510</v>
      </c>
    </row>
    <row r="86" spans="1:9" ht="24" hidden="1" outlineLevel="1" x14ac:dyDescent="0.2">
      <c r="A86" s="139" t="s">
        <v>9</v>
      </c>
      <c r="B86" s="18" t="s">
        <v>20</v>
      </c>
      <c r="C86" s="123">
        <v>65915</v>
      </c>
      <c r="D86" s="67" t="s">
        <v>1632</v>
      </c>
      <c r="E86" s="122" t="s">
        <v>216</v>
      </c>
      <c r="F86" s="18" t="s">
        <v>1635</v>
      </c>
      <c r="G86" s="59">
        <v>42216</v>
      </c>
      <c r="H86" s="28">
        <v>42222</v>
      </c>
      <c r="I86" s="59">
        <v>42510</v>
      </c>
    </row>
    <row r="87" spans="1:9" ht="24" hidden="1" outlineLevel="1" x14ac:dyDescent="0.2">
      <c r="A87" s="139" t="s">
        <v>9</v>
      </c>
      <c r="B87" s="18" t="s">
        <v>22</v>
      </c>
      <c r="C87" s="123">
        <v>65915</v>
      </c>
      <c r="D87" s="67" t="s">
        <v>1632</v>
      </c>
      <c r="E87" s="122" t="s">
        <v>1636</v>
      </c>
      <c r="F87" s="18" t="s">
        <v>1637</v>
      </c>
      <c r="G87" s="59">
        <v>42216</v>
      </c>
      <c r="H87" s="28">
        <v>42222</v>
      </c>
      <c r="I87" s="59">
        <v>42510</v>
      </c>
    </row>
    <row r="88" spans="1:9" ht="24" hidden="1" outlineLevel="1" x14ac:dyDescent="0.2">
      <c r="A88" s="139" t="s">
        <v>9</v>
      </c>
      <c r="B88" s="18" t="s">
        <v>22</v>
      </c>
      <c r="C88" s="123">
        <v>65915</v>
      </c>
      <c r="D88" s="67" t="s">
        <v>1632</v>
      </c>
      <c r="E88" s="122" t="s">
        <v>1638</v>
      </c>
      <c r="F88" s="18" t="s">
        <v>339</v>
      </c>
      <c r="G88" s="59">
        <v>42216</v>
      </c>
      <c r="H88" s="28">
        <v>42222</v>
      </c>
      <c r="I88" s="59">
        <v>42510</v>
      </c>
    </row>
    <row r="89" spans="1:9" ht="24" hidden="1" outlineLevel="1" x14ac:dyDescent="0.2">
      <c r="A89" s="139" t="s">
        <v>1195</v>
      </c>
      <c r="B89" s="18" t="s">
        <v>20</v>
      </c>
      <c r="C89" s="123">
        <v>111</v>
      </c>
      <c r="D89" s="67" t="s">
        <v>1639</v>
      </c>
      <c r="E89" s="122" t="s">
        <v>230</v>
      </c>
      <c r="F89" s="18" t="s">
        <v>1640</v>
      </c>
      <c r="G89" s="59">
        <v>42219</v>
      </c>
      <c r="H89" s="28">
        <v>42227</v>
      </c>
      <c r="I89" s="59">
        <v>42510</v>
      </c>
    </row>
    <row r="90" spans="1:9" ht="24" hidden="1" outlineLevel="1" x14ac:dyDescent="0.2">
      <c r="A90" s="139" t="s">
        <v>1310</v>
      </c>
      <c r="B90" s="18" t="s">
        <v>20</v>
      </c>
      <c r="C90" s="123">
        <v>201</v>
      </c>
      <c r="D90" s="67" t="s">
        <v>1641</v>
      </c>
      <c r="E90" s="122" t="s">
        <v>544</v>
      </c>
      <c r="F90" s="18" t="s">
        <v>45</v>
      </c>
      <c r="G90" s="59">
        <v>42219</v>
      </c>
      <c r="H90" s="28">
        <v>42227</v>
      </c>
      <c r="I90" s="59">
        <v>42510</v>
      </c>
    </row>
    <row r="91" spans="1:9" ht="24" hidden="1" outlineLevel="1" x14ac:dyDescent="0.2">
      <c r="A91" s="139" t="s">
        <v>9</v>
      </c>
      <c r="B91" s="18" t="s">
        <v>20</v>
      </c>
      <c r="C91" s="123">
        <v>65915</v>
      </c>
      <c r="D91" s="67" t="s">
        <v>1632</v>
      </c>
      <c r="E91" s="122" t="s">
        <v>1642</v>
      </c>
      <c r="F91" s="18" t="s">
        <v>538</v>
      </c>
      <c r="G91" s="59">
        <v>42220</v>
      </c>
      <c r="H91" s="28">
        <v>42227</v>
      </c>
      <c r="I91" s="59">
        <v>42510</v>
      </c>
    </row>
    <row r="92" spans="1:9" ht="24" hidden="1" outlineLevel="1" x14ac:dyDescent="0.2">
      <c r="A92" s="139" t="s">
        <v>1355</v>
      </c>
      <c r="B92" s="18" t="s">
        <v>22</v>
      </c>
      <c r="C92" s="123">
        <v>50</v>
      </c>
      <c r="D92" s="67" t="s">
        <v>1643</v>
      </c>
      <c r="E92" s="122" t="s">
        <v>1644</v>
      </c>
      <c r="F92" s="18" t="s">
        <v>1645</v>
      </c>
      <c r="G92" s="59">
        <v>42220</v>
      </c>
      <c r="H92" s="28">
        <v>42227</v>
      </c>
      <c r="I92" s="59">
        <v>42510</v>
      </c>
    </row>
    <row r="93" spans="1:9" ht="24" hidden="1" outlineLevel="1" x14ac:dyDescent="0.2">
      <c r="A93" s="139" t="s">
        <v>9</v>
      </c>
      <c r="B93" s="18" t="s">
        <v>20</v>
      </c>
      <c r="C93" s="123">
        <v>65915</v>
      </c>
      <c r="D93" s="67" t="s">
        <v>1632</v>
      </c>
      <c r="E93" s="122" t="s">
        <v>1646</v>
      </c>
      <c r="F93" s="18" t="s">
        <v>1647</v>
      </c>
      <c r="G93" s="59">
        <v>42220</v>
      </c>
      <c r="H93" s="28">
        <v>42227</v>
      </c>
      <c r="I93" s="59">
        <v>42510</v>
      </c>
    </row>
    <row r="94" spans="1:9" ht="36" hidden="1" outlineLevel="1" x14ac:dyDescent="0.2">
      <c r="A94" s="139" t="s">
        <v>1196</v>
      </c>
      <c r="B94" s="18" t="s">
        <v>22</v>
      </c>
      <c r="C94" s="123" t="s">
        <v>1514</v>
      </c>
      <c r="D94" s="67" t="s">
        <v>1662</v>
      </c>
      <c r="E94" s="122" t="s">
        <v>47</v>
      </c>
      <c r="F94" s="18" t="s">
        <v>1663</v>
      </c>
      <c r="G94" s="155" t="s">
        <v>1664</v>
      </c>
      <c r="H94" s="28">
        <v>42249</v>
      </c>
      <c r="I94" s="59">
        <v>42510</v>
      </c>
    </row>
    <row r="95" spans="1:9" ht="36" hidden="1" outlineLevel="1" x14ac:dyDescent="0.2">
      <c r="A95" s="139" t="s">
        <v>1197</v>
      </c>
      <c r="B95" s="18" t="s">
        <v>22</v>
      </c>
      <c r="C95" s="123">
        <v>654</v>
      </c>
      <c r="D95" s="67" t="s">
        <v>1649</v>
      </c>
      <c r="E95" s="122" t="s">
        <v>1650</v>
      </c>
      <c r="F95" s="18" t="s">
        <v>1651</v>
      </c>
      <c r="G95" s="59">
        <v>42227</v>
      </c>
      <c r="H95" s="28">
        <v>42249</v>
      </c>
      <c r="I95" s="59">
        <v>42510</v>
      </c>
    </row>
    <row r="96" spans="1:9" ht="24" hidden="1" outlineLevel="1" x14ac:dyDescent="0.2">
      <c r="A96" s="139" t="s">
        <v>9</v>
      </c>
      <c r="B96" s="18" t="s">
        <v>20</v>
      </c>
      <c r="C96" s="123">
        <v>52204</v>
      </c>
      <c r="D96" s="67" t="s">
        <v>1652</v>
      </c>
      <c r="E96" s="122" t="s">
        <v>1653</v>
      </c>
      <c r="F96" s="18" t="s">
        <v>339</v>
      </c>
      <c r="G96" s="59">
        <v>42227</v>
      </c>
      <c r="H96" s="28">
        <v>42249</v>
      </c>
      <c r="I96" s="59">
        <v>42510</v>
      </c>
    </row>
    <row r="97" spans="1:9" ht="24" hidden="1" outlineLevel="1" x14ac:dyDescent="0.2">
      <c r="A97" s="139" t="s">
        <v>1355</v>
      </c>
      <c r="B97" s="18" t="s">
        <v>22</v>
      </c>
      <c r="C97" s="123">
        <v>95</v>
      </c>
      <c r="D97" s="67" t="s">
        <v>1654</v>
      </c>
      <c r="E97" s="122" t="s">
        <v>1655</v>
      </c>
      <c r="F97" s="18" t="s">
        <v>1656</v>
      </c>
      <c r="G97" s="59">
        <v>42229</v>
      </c>
      <c r="H97" s="28">
        <v>42249</v>
      </c>
      <c r="I97" s="59">
        <v>42510</v>
      </c>
    </row>
    <row r="98" spans="1:9" ht="36" hidden="1" outlineLevel="1" x14ac:dyDescent="0.2">
      <c r="A98" s="139" t="s">
        <v>1196</v>
      </c>
      <c r="B98" s="18" t="s">
        <v>7</v>
      </c>
      <c r="C98" s="123">
        <v>872</v>
      </c>
      <c r="D98" s="67" t="s">
        <v>1657</v>
      </c>
      <c r="E98" s="122" t="s">
        <v>1658</v>
      </c>
      <c r="F98" s="18" t="s">
        <v>1659</v>
      </c>
      <c r="G98" s="59">
        <v>42229</v>
      </c>
      <c r="H98" s="28">
        <v>42249</v>
      </c>
      <c r="I98" s="59">
        <v>42510</v>
      </c>
    </row>
    <row r="99" spans="1:9" ht="24" hidden="1" outlineLevel="1" x14ac:dyDescent="0.2">
      <c r="A99" s="139" t="s">
        <v>1197</v>
      </c>
      <c r="B99" s="18" t="s">
        <v>22</v>
      </c>
      <c r="C99" s="123">
        <v>526</v>
      </c>
      <c r="D99" s="67" t="s">
        <v>1660</v>
      </c>
      <c r="E99" s="122" t="s">
        <v>850</v>
      </c>
      <c r="F99" s="18" t="s">
        <v>1661</v>
      </c>
      <c r="G99" s="59">
        <v>42229</v>
      </c>
      <c r="H99" s="28">
        <v>42249</v>
      </c>
      <c r="I99" s="59">
        <v>42510</v>
      </c>
    </row>
    <row r="100" spans="1:9" ht="36" hidden="1" outlineLevel="1" x14ac:dyDescent="0.2">
      <c r="A100" s="139" t="s">
        <v>1196</v>
      </c>
      <c r="B100" s="18" t="s">
        <v>20</v>
      </c>
      <c r="C100" s="123" t="s">
        <v>1514</v>
      </c>
      <c r="D100" s="67" t="s">
        <v>1665</v>
      </c>
      <c r="E100" s="122" t="s">
        <v>1666</v>
      </c>
      <c r="F100" s="18" t="s">
        <v>1667</v>
      </c>
      <c r="G100" s="59">
        <v>42249</v>
      </c>
      <c r="H100" s="28">
        <v>42264</v>
      </c>
      <c r="I100" s="59">
        <v>42510</v>
      </c>
    </row>
    <row r="101" spans="1:9" ht="36" hidden="1" outlineLevel="1" x14ac:dyDescent="0.2">
      <c r="A101" s="139" t="s">
        <v>1196</v>
      </c>
      <c r="B101" s="18" t="s">
        <v>7</v>
      </c>
      <c r="C101" s="123">
        <v>771</v>
      </c>
      <c r="D101" s="67" t="s">
        <v>1668</v>
      </c>
      <c r="E101" s="122" t="s">
        <v>1669</v>
      </c>
      <c r="F101" s="18" t="s">
        <v>141</v>
      </c>
      <c r="G101" s="59">
        <v>42250</v>
      </c>
      <c r="H101" s="28">
        <v>42264</v>
      </c>
      <c r="I101" s="59">
        <v>42510</v>
      </c>
    </row>
    <row r="102" spans="1:9" ht="24" hidden="1" outlineLevel="1" x14ac:dyDescent="0.2">
      <c r="A102" s="139" t="s">
        <v>8</v>
      </c>
      <c r="B102" s="18" t="s">
        <v>22</v>
      </c>
      <c r="C102" s="123" t="s">
        <v>1670</v>
      </c>
      <c r="D102" s="67" t="s">
        <v>1671</v>
      </c>
      <c r="E102" s="122" t="s">
        <v>1672</v>
      </c>
      <c r="F102" s="18" t="s">
        <v>1673</v>
      </c>
      <c r="G102" s="59">
        <v>42250</v>
      </c>
      <c r="H102" s="28">
        <v>42264</v>
      </c>
      <c r="I102" s="59">
        <v>42510</v>
      </c>
    </row>
    <row r="103" spans="1:9" ht="24" hidden="1" outlineLevel="1" x14ac:dyDescent="0.2">
      <c r="A103" s="139" t="s">
        <v>8</v>
      </c>
      <c r="B103" s="18" t="s">
        <v>20</v>
      </c>
      <c r="C103" s="123">
        <v>861</v>
      </c>
      <c r="D103" s="67" t="s">
        <v>1674</v>
      </c>
      <c r="E103" s="122" t="s">
        <v>230</v>
      </c>
      <c r="F103" s="18" t="s">
        <v>39</v>
      </c>
      <c r="G103" s="59">
        <v>42250</v>
      </c>
      <c r="H103" s="28">
        <v>42264</v>
      </c>
      <c r="I103" s="59">
        <v>42510</v>
      </c>
    </row>
    <row r="104" spans="1:9" ht="24" hidden="1" outlineLevel="1" x14ac:dyDescent="0.2">
      <c r="A104" s="139" t="s">
        <v>1310</v>
      </c>
      <c r="B104" s="18" t="s">
        <v>20</v>
      </c>
      <c r="C104" s="123">
        <v>316</v>
      </c>
      <c r="D104" s="67" t="s">
        <v>1675</v>
      </c>
      <c r="E104" s="122" t="s">
        <v>1676</v>
      </c>
      <c r="F104" s="18" t="s">
        <v>1677</v>
      </c>
      <c r="G104" s="59">
        <v>42250</v>
      </c>
      <c r="H104" s="28">
        <v>42264</v>
      </c>
      <c r="I104" s="59">
        <v>42510</v>
      </c>
    </row>
    <row r="105" spans="1:9" ht="36" hidden="1" outlineLevel="1" x14ac:dyDescent="0.2">
      <c r="A105" s="139" t="s">
        <v>8</v>
      </c>
      <c r="B105" s="18" t="s">
        <v>20</v>
      </c>
      <c r="C105" s="123" t="s">
        <v>1678</v>
      </c>
      <c r="D105" s="67" t="s">
        <v>1679</v>
      </c>
      <c r="E105" s="122" t="s">
        <v>1680</v>
      </c>
      <c r="F105" s="18" t="s">
        <v>1640</v>
      </c>
      <c r="G105" s="59">
        <v>42261</v>
      </c>
      <c r="H105" s="28">
        <v>42270</v>
      </c>
      <c r="I105" s="59">
        <v>42510</v>
      </c>
    </row>
    <row r="106" spans="1:9" ht="36" hidden="1" outlineLevel="1" x14ac:dyDescent="0.2">
      <c r="A106" s="139" t="s">
        <v>10</v>
      </c>
      <c r="B106" s="18" t="s">
        <v>20</v>
      </c>
      <c r="C106" s="123" t="s">
        <v>1681</v>
      </c>
      <c r="D106" s="67" t="s">
        <v>1682</v>
      </c>
      <c r="E106" s="122" t="s">
        <v>1683</v>
      </c>
      <c r="F106" s="18" t="s">
        <v>1007</v>
      </c>
      <c r="G106" s="59">
        <v>42264</v>
      </c>
      <c r="H106" s="28">
        <v>42270</v>
      </c>
      <c r="I106" s="59">
        <v>42510</v>
      </c>
    </row>
    <row r="107" spans="1:9" ht="24" hidden="1" outlineLevel="1" x14ac:dyDescent="0.2">
      <c r="A107" s="139" t="s">
        <v>1196</v>
      </c>
      <c r="B107" s="18" t="s">
        <v>7</v>
      </c>
      <c r="C107" s="123">
        <v>733</v>
      </c>
      <c r="D107" s="67" t="s">
        <v>1684</v>
      </c>
      <c r="E107" s="122" t="s">
        <v>1685</v>
      </c>
      <c r="F107" s="18" t="s">
        <v>1686</v>
      </c>
      <c r="G107" s="59">
        <v>42271</v>
      </c>
      <c r="H107" s="28">
        <v>42282</v>
      </c>
      <c r="I107" s="59">
        <v>42510</v>
      </c>
    </row>
    <row r="108" spans="1:9" ht="24" hidden="1" outlineLevel="1" x14ac:dyDescent="0.2">
      <c r="A108" s="139" t="s">
        <v>1196</v>
      </c>
      <c r="B108" s="18" t="s">
        <v>7</v>
      </c>
      <c r="C108" s="123" t="s">
        <v>1687</v>
      </c>
      <c r="D108" s="67" t="s">
        <v>1688</v>
      </c>
      <c r="E108" s="122" t="s">
        <v>1689</v>
      </c>
      <c r="F108" s="18" t="s">
        <v>550</v>
      </c>
      <c r="G108" s="59">
        <v>42275</v>
      </c>
      <c r="H108" s="28">
        <v>42282</v>
      </c>
      <c r="I108" s="59">
        <v>42510</v>
      </c>
    </row>
    <row r="109" spans="1:9" ht="24" hidden="1" outlineLevel="1" x14ac:dyDescent="0.2">
      <c r="A109" s="139" t="s">
        <v>1196</v>
      </c>
      <c r="B109" s="18" t="s">
        <v>7</v>
      </c>
      <c r="C109" s="123">
        <v>719</v>
      </c>
      <c r="D109" s="67" t="s">
        <v>1690</v>
      </c>
      <c r="E109" s="122" t="s">
        <v>1691</v>
      </c>
      <c r="F109" s="18" t="s">
        <v>45</v>
      </c>
      <c r="G109" s="59">
        <v>42282</v>
      </c>
      <c r="H109" s="28">
        <v>42291</v>
      </c>
      <c r="I109" s="59">
        <v>42510</v>
      </c>
    </row>
    <row r="110" spans="1:9" ht="24" hidden="1" outlineLevel="1" x14ac:dyDescent="0.2">
      <c r="A110" s="139" t="s">
        <v>8</v>
      </c>
      <c r="B110" s="18" t="s">
        <v>22</v>
      </c>
      <c r="C110" s="123"/>
      <c r="D110" s="67" t="s">
        <v>1692</v>
      </c>
      <c r="E110" s="122" t="s">
        <v>1693</v>
      </c>
      <c r="F110" s="18" t="s">
        <v>1694</v>
      </c>
      <c r="G110" s="59">
        <v>42283</v>
      </c>
      <c r="H110" s="28">
        <v>42291</v>
      </c>
      <c r="I110" s="59">
        <v>42510</v>
      </c>
    </row>
    <row r="111" spans="1:9" ht="24" hidden="1" outlineLevel="1" x14ac:dyDescent="0.2">
      <c r="A111" s="139" t="s">
        <v>1310</v>
      </c>
      <c r="B111" s="18" t="s">
        <v>20</v>
      </c>
      <c r="C111" s="123">
        <v>304</v>
      </c>
      <c r="D111" s="67" t="s">
        <v>1695</v>
      </c>
      <c r="E111" s="122" t="s">
        <v>1696</v>
      </c>
      <c r="F111" s="18" t="s">
        <v>1309</v>
      </c>
      <c r="G111" s="59">
        <v>42283</v>
      </c>
      <c r="H111" s="28">
        <v>42291</v>
      </c>
      <c r="I111" s="59">
        <v>42510</v>
      </c>
    </row>
    <row r="112" spans="1:9" ht="24" hidden="1" outlineLevel="1" x14ac:dyDescent="0.2">
      <c r="A112" s="139" t="s">
        <v>8</v>
      </c>
      <c r="B112" s="18" t="s">
        <v>22</v>
      </c>
      <c r="C112" s="123"/>
      <c r="D112" s="67" t="s">
        <v>1697</v>
      </c>
      <c r="E112" s="122" t="s">
        <v>1698</v>
      </c>
      <c r="F112" s="18" t="s">
        <v>1309</v>
      </c>
      <c r="G112" s="59">
        <v>42284</v>
      </c>
      <c r="H112" s="28">
        <v>42291</v>
      </c>
      <c r="I112" s="59">
        <v>42510</v>
      </c>
    </row>
    <row r="113" spans="1:9" ht="24" hidden="1" outlineLevel="1" x14ac:dyDescent="0.2">
      <c r="A113" s="139" t="s">
        <v>9</v>
      </c>
      <c r="B113" s="18" t="s">
        <v>22</v>
      </c>
      <c r="C113" s="123">
        <v>55101</v>
      </c>
      <c r="D113" s="67" t="s">
        <v>1486</v>
      </c>
      <c r="E113" s="122" t="s">
        <v>1699</v>
      </c>
      <c r="F113" s="18" t="s">
        <v>135</v>
      </c>
      <c r="G113" s="59">
        <v>42285</v>
      </c>
      <c r="H113" s="28">
        <v>42299</v>
      </c>
      <c r="I113" s="59">
        <v>42510</v>
      </c>
    </row>
    <row r="114" spans="1:9" ht="24" hidden="1" outlineLevel="1" x14ac:dyDescent="0.2">
      <c r="A114" s="139" t="s">
        <v>8</v>
      </c>
      <c r="B114" s="18" t="s">
        <v>7</v>
      </c>
      <c r="C114" s="123">
        <v>902</v>
      </c>
      <c r="D114" s="67" t="s">
        <v>1700</v>
      </c>
      <c r="E114" s="122" t="s">
        <v>1701</v>
      </c>
      <c r="F114" s="18" t="s">
        <v>1702</v>
      </c>
      <c r="G114" s="59">
        <v>42285</v>
      </c>
      <c r="H114" s="28">
        <v>42299</v>
      </c>
      <c r="I114" s="59">
        <v>42510</v>
      </c>
    </row>
    <row r="115" spans="1:9" ht="24" hidden="1" outlineLevel="1" x14ac:dyDescent="0.2">
      <c r="A115" s="139" t="s">
        <v>1196</v>
      </c>
      <c r="B115" s="18" t="s">
        <v>20</v>
      </c>
      <c r="C115" s="123">
        <v>742</v>
      </c>
      <c r="D115" s="67" t="s">
        <v>1705</v>
      </c>
      <c r="E115" s="122" t="s">
        <v>1706</v>
      </c>
      <c r="F115" s="18" t="s">
        <v>57</v>
      </c>
      <c r="G115" s="59">
        <v>42291</v>
      </c>
      <c r="H115" s="28">
        <v>42299</v>
      </c>
      <c r="I115" s="59">
        <v>42510</v>
      </c>
    </row>
    <row r="116" spans="1:9" ht="24" hidden="1" outlineLevel="1" x14ac:dyDescent="0.2">
      <c r="A116" s="139" t="s">
        <v>1196</v>
      </c>
      <c r="B116" s="18" t="s">
        <v>20</v>
      </c>
      <c r="C116" s="123">
        <v>742</v>
      </c>
      <c r="D116" s="67" t="s">
        <v>1705</v>
      </c>
      <c r="E116" s="122" t="s">
        <v>1528</v>
      </c>
      <c r="F116" s="18" t="s">
        <v>1707</v>
      </c>
      <c r="G116" s="59">
        <v>42291</v>
      </c>
      <c r="H116" s="28">
        <v>42299</v>
      </c>
      <c r="I116" s="59">
        <v>42510</v>
      </c>
    </row>
    <row r="117" spans="1:9" ht="24" hidden="1" outlineLevel="1" x14ac:dyDescent="0.2">
      <c r="A117" s="139" t="s">
        <v>9</v>
      </c>
      <c r="B117" s="18" t="s">
        <v>20</v>
      </c>
      <c r="C117" s="123">
        <v>2360</v>
      </c>
      <c r="D117" s="67" t="s">
        <v>1708</v>
      </c>
      <c r="E117" s="122" t="s">
        <v>403</v>
      </c>
      <c r="F117" s="18" t="s">
        <v>1589</v>
      </c>
      <c r="G117" s="59">
        <v>42299</v>
      </c>
      <c r="H117" s="28">
        <v>42317</v>
      </c>
      <c r="I117" s="59">
        <v>42522</v>
      </c>
    </row>
    <row r="118" spans="1:9" ht="36" hidden="1" customHeight="1" outlineLevel="1" x14ac:dyDescent="0.2">
      <c r="A118" s="251" t="s">
        <v>8</v>
      </c>
      <c r="B118" s="254" t="s">
        <v>22</v>
      </c>
      <c r="C118" s="123" t="s">
        <v>1710</v>
      </c>
      <c r="D118" s="217" t="s">
        <v>1697</v>
      </c>
      <c r="E118" s="267" t="s">
        <v>1709</v>
      </c>
      <c r="F118" s="18" t="s">
        <v>433</v>
      </c>
      <c r="G118" s="260">
        <v>42300</v>
      </c>
      <c r="H118" s="248">
        <v>42317</v>
      </c>
      <c r="I118" s="260">
        <v>42522</v>
      </c>
    </row>
    <row r="119" spans="1:9" hidden="1" outlineLevel="1" x14ac:dyDescent="0.2">
      <c r="A119" s="253"/>
      <c r="B119" s="256"/>
      <c r="C119" s="123" t="s">
        <v>1711</v>
      </c>
      <c r="D119" s="216"/>
      <c r="E119" s="268"/>
      <c r="F119" s="18" t="s">
        <v>1712</v>
      </c>
      <c r="G119" s="262"/>
      <c r="H119" s="250"/>
      <c r="I119" s="262"/>
    </row>
    <row r="120" spans="1:9" ht="24" hidden="1" customHeight="1" outlineLevel="1" x14ac:dyDescent="0.2">
      <c r="A120" s="251" t="s">
        <v>8</v>
      </c>
      <c r="B120" s="254" t="s">
        <v>22</v>
      </c>
      <c r="C120" s="123" t="s">
        <v>1429</v>
      </c>
      <c r="D120" s="217" t="s">
        <v>1697</v>
      </c>
      <c r="E120" s="217" t="s">
        <v>1713</v>
      </c>
      <c r="F120" s="18" t="s">
        <v>1714</v>
      </c>
      <c r="G120" s="260">
        <v>42305</v>
      </c>
      <c r="H120" s="248">
        <v>42317</v>
      </c>
      <c r="I120" s="260">
        <v>42522</v>
      </c>
    </row>
    <row r="121" spans="1:9" ht="24" hidden="1" outlineLevel="1" x14ac:dyDescent="0.2">
      <c r="A121" s="253"/>
      <c r="B121" s="256"/>
      <c r="C121" s="123" t="s">
        <v>1710</v>
      </c>
      <c r="D121" s="216"/>
      <c r="E121" s="216"/>
      <c r="F121" s="18" t="s">
        <v>433</v>
      </c>
      <c r="G121" s="262"/>
      <c r="H121" s="250"/>
      <c r="I121" s="262"/>
    </row>
    <row r="122" spans="1:9" ht="24" hidden="1" customHeight="1" outlineLevel="1" x14ac:dyDescent="0.2">
      <c r="A122" s="251" t="s">
        <v>8</v>
      </c>
      <c r="B122" s="239" t="s">
        <v>22</v>
      </c>
      <c r="C122" s="123" t="s">
        <v>1710</v>
      </c>
      <c r="D122" s="217" t="s">
        <v>1697</v>
      </c>
      <c r="E122" s="217" t="s">
        <v>1716</v>
      </c>
      <c r="F122" s="18" t="s">
        <v>803</v>
      </c>
      <c r="G122" s="260">
        <v>42320</v>
      </c>
      <c r="H122" s="248">
        <v>42341</v>
      </c>
      <c r="I122" s="260">
        <v>42562</v>
      </c>
    </row>
    <row r="123" spans="1:9" ht="24" hidden="1" outlineLevel="1" x14ac:dyDescent="0.2">
      <c r="A123" s="253"/>
      <c r="B123" s="241"/>
      <c r="C123" s="123" t="s">
        <v>1715</v>
      </c>
      <c r="D123" s="216"/>
      <c r="E123" s="216"/>
      <c r="F123" s="18" t="s">
        <v>1717</v>
      </c>
      <c r="G123" s="262"/>
      <c r="H123" s="250"/>
      <c r="I123" s="262"/>
    </row>
    <row r="124" spans="1:9" ht="24" hidden="1" outlineLevel="1" x14ac:dyDescent="0.2">
      <c r="A124" s="139" t="s">
        <v>1195</v>
      </c>
      <c r="B124" s="18" t="s">
        <v>7</v>
      </c>
      <c r="C124" s="123">
        <v>340</v>
      </c>
      <c r="D124" s="67" t="s">
        <v>1718</v>
      </c>
      <c r="E124" s="122" t="s">
        <v>77</v>
      </c>
      <c r="F124" s="18" t="s">
        <v>1686</v>
      </c>
      <c r="G124" s="59">
        <v>42320</v>
      </c>
      <c r="H124" s="28">
        <v>42341</v>
      </c>
      <c r="I124" s="59">
        <v>42562</v>
      </c>
    </row>
    <row r="125" spans="1:9" ht="48" hidden="1" outlineLevel="1" x14ac:dyDescent="0.2">
      <c r="A125" s="139" t="s">
        <v>10</v>
      </c>
      <c r="B125" s="18" t="s">
        <v>7</v>
      </c>
      <c r="C125" s="123">
        <v>40080</v>
      </c>
      <c r="D125" s="67" t="s">
        <v>1719</v>
      </c>
      <c r="E125" s="122" t="s">
        <v>1720</v>
      </c>
      <c r="F125" s="18" t="s">
        <v>1673</v>
      </c>
      <c r="G125" s="59">
        <v>42320</v>
      </c>
      <c r="H125" s="28">
        <v>42341</v>
      </c>
      <c r="I125" s="59">
        <v>42562</v>
      </c>
    </row>
    <row r="126" spans="1:9" ht="24" hidden="1" outlineLevel="1" x14ac:dyDescent="0.2">
      <c r="A126" s="139" t="s">
        <v>9</v>
      </c>
      <c r="B126" s="18" t="s">
        <v>20</v>
      </c>
      <c r="C126" s="123">
        <v>60904</v>
      </c>
      <c r="D126" s="67" t="s">
        <v>1721</v>
      </c>
      <c r="E126" s="122" t="s">
        <v>230</v>
      </c>
      <c r="F126" s="18" t="s">
        <v>1640</v>
      </c>
      <c r="G126" s="59">
        <v>42324</v>
      </c>
      <c r="H126" s="28">
        <v>42341</v>
      </c>
      <c r="I126" s="59">
        <v>42562</v>
      </c>
    </row>
    <row r="127" spans="1:9" ht="24" hidden="1" outlineLevel="1" x14ac:dyDescent="0.2">
      <c r="A127" s="139" t="s">
        <v>9</v>
      </c>
      <c r="B127" s="18" t="s">
        <v>20</v>
      </c>
      <c r="C127" s="123">
        <v>60904</v>
      </c>
      <c r="D127" s="67" t="s">
        <v>1721</v>
      </c>
      <c r="E127" s="122" t="s">
        <v>403</v>
      </c>
      <c r="F127" s="18" t="s">
        <v>1811</v>
      </c>
      <c r="G127" s="59">
        <v>42324</v>
      </c>
      <c r="H127" s="28">
        <v>42341</v>
      </c>
      <c r="I127" s="59">
        <v>42562</v>
      </c>
    </row>
    <row r="128" spans="1:9" ht="24" hidden="1" outlineLevel="1" x14ac:dyDescent="0.2">
      <c r="A128" s="139" t="s">
        <v>1197</v>
      </c>
      <c r="B128" s="18" t="s">
        <v>20</v>
      </c>
      <c r="C128" s="123">
        <v>522</v>
      </c>
      <c r="D128" s="67" t="s">
        <v>1723</v>
      </c>
      <c r="E128" s="67" t="s">
        <v>1722</v>
      </c>
      <c r="F128" s="18" t="s">
        <v>1348</v>
      </c>
      <c r="G128" s="59">
        <v>42348</v>
      </c>
      <c r="H128" s="28">
        <v>42353</v>
      </c>
      <c r="I128" s="59">
        <v>42562</v>
      </c>
    </row>
    <row r="129" spans="1:9" ht="24" hidden="1" outlineLevel="1" x14ac:dyDescent="0.2">
      <c r="A129" s="139" t="s">
        <v>1195</v>
      </c>
      <c r="B129" s="18" t="s">
        <v>22</v>
      </c>
      <c r="C129" s="123">
        <v>1424</v>
      </c>
      <c r="D129" s="67" t="s">
        <v>1724</v>
      </c>
      <c r="E129" s="122" t="s">
        <v>356</v>
      </c>
      <c r="F129" s="18" t="s">
        <v>149</v>
      </c>
      <c r="G129" s="59">
        <v>42353</v>
      </c>
      <c r="H129" s="28">
        <v>42380</v>
      </c>
      <c r="I129" s="59">
        <v>42613</v>
      </c>
    </row>
    <row r="130" spans="1:9" ht="24" hidden="1" outlineLevel="1" x14ac:dyDescent="0.2">
      <c r="A130" s="139" t="s">
        <v>1195</v>
      </c>
      <c r="B130" s="18" t="s">
        <v>22</v>
      </c>
      <c r="C130" s="123">
        <v>1424</v>
      </c>
      <c r="D130" s="67" t="s">
        <v>1724</v>
      </c>
      <c r="E130" s="122" t="s">
        <v>1726</v>
      </c>
      <c r="F130" s="18" t="s">
        <v>1725</v>
      </c>
      <c r="G130" s="59">
        <v>42353</v>
      </c>
      <c r="H130" s="28">
        <v>42380</v>
      </c>
      <c r="I130" s="59">
        <v>42613</v>
      </c>
    </row>
    <row r="131" spans="1:9" ht="24" hidden="1" outlineLevel="1" x14ac:dyDescent="0.2">
      <c r="A131" s="139" t="s">
        <v>1195</v>
      </c>
      <c r="B131" s="18" t="s">
        <v>7</v>
      </c>
      <c r="C131" s="123">
        <v>1424</v>
      </c>
      <c r="D131" s="67" t="s">
        <v>1724</v>
      </c>
      <c r="E131" s="122" t="s">
        <v>1727</v>
      </c>
      <c r="F131" s="18" t="s">
        <v>1728</v>
      </c>
      <c r="G131" s="59">
        <v>42354</v>
      </c>
      <c r="H131" s="28">
        <v>42380</v>
      </c>
      <c r="I131" s="59">
        <v>42613</v>
      </c>
    </row>
    <row r="132" spans="1:9" ht="24" hidden="1" outlineLevel="1" x14ac:dyDescent="0.2">
      <c r="A132" s="139" t="s">
        <v>1195</v>
      </c>
      <c r="B132" s="18" t="s">
        <v>20</v>
      </c>
      <c r="C132" s="123">
        <v>1424</v>
      </c>
      <c r="D132" s="67" t="s">
        <v>1724</v>
      </c>
      <c r="E132" s="122" t="s">
        <v>1595</v>
      </c>
      <c r="F132" s="18" t="s">
        <v>1729</v>
      </c>
      <c r="G132" s="59">
        <v>42354</v>
      </c>
      <c r="H132" s="28">
        <v>42380</v>
      </c>
      <c r="I132" s="59">
        <v>42613</v>
      </c>
    </row>
    <row r="133" spans="1:9" ht="24" hidden="1" outlineLevel="1" x14ac:dyDescent="0.2">
      <c r="A133" s="139" t="s">
        <v>1195</v>
      </c>
      <c r="B133" s="18" t="s">
        <v>22</v>
      </c>
      <c r="C133" s="123">
        <v>1424</v>
      </c>
      <c r="D133" s="67" t="s">
        <v>1724</v>
      </c>
      <c r="E133" s="122" t="s">
        <v>1730</v>
      </c>
      <c r="F133" s="18" t="s">
        <v>1530</v>
      </c>
      <c r="G133" s="59">
        <v>42355</v>
      </c>
      <c r="H133" s="28">
        <v>42380</v>
      </c>
      <c r="I133" s="59">
        <v>42613</v>
      </c>
    </row>
    <row r="134" spans="1:9" ht="36" hidden="1" outlineLevel="1" x14ac:dyDescent="0.2">
      <c r="A134" s="139" t="s">
        <v>1195</v>
      </c>
      <c r="B134" s="18" t="s">
        <v>22</v>
      </c>
      <c r="C134" s="123">
        <v>1424</v>
      </c>
      <c r="D134" s="67" t="s">
        <v>1724</v>
      </c>
      <c r="E134" s="122" t="s">
        <v>437</v>
      </c>
      <c r="F134" s="18" t="s">
        <v>1753</v>
      </c>
      <c r="G134" s="59">
        <v>42355</v>
      </c>
      <c r="H134" s="28">
        <v>42380</v>
      </c>
      <c r="I134" s="59">
        <v>42613</v>
      </c>
    </row>
    <row r="135" spans="1:9" ht="24" hidden="1" outlineLevel="1" x14ac:dyDescent="0.2">
      <c r="A135" s="139" t="s">
        <v>1195</v>
      </c>
      <c r="B135" s="18" t="s">
        <v>22</v>
      </c>
      <c r="C135" s="123">
        <v>1424</v>
      </c>
      <c r="D135" s="67" t="s">
        <v>1724</v>
      </c>
      <c r="E135" s="122" t="s">
        <v>1731</v>
      </c>
      <c r="F135" s="18" t="s">
        <v>686</v>
      </c>
      <c r="G135" s="59">
        <v>42355</v>
      </c>
      <c r="H135" s="28">
        <v>42380</v>
      </c>
      <c r="I135" s="59">
        <v>42613</v>
      </c>
    </row>
    <row r="136" spans="1:9" ht="24" hidden="1" outlineLevel="1" x14ac:dyDescent="0.2">
      <c r="A136" s="139" t="s">
        <v>1195</v>
      </c>
      <c r="B136" s="18" t="s">
        <v>20</v>
      </c>
      <c r="C136" s="123">
        <v>1424</v>
      </c>
      <c r="D136" s="67" t="s">
        <v>1724</v>
      </c>
      <c r="E136" s="122" t="s">
        <v>1732</v>
      </c>
      <c r="F136" s="18" t="s">
        <v>1733</v>
      </c>
      <c r="G136" s="59">
        <v>42355</v>
      </c>
      <c r="H136" s="28">
        <v>42380</v>
      </c>
      <c r="I136" s="59">
        <v>42613</v>
      </c>
    </row>
    <row r="137" spans="1:9" collapsed="1" x14ac:dyDescent="0.2"/>
  </sheetData>
  <sheetProtection password="E886" sheet="1"/>
  <autoFilter ref="A2:I116" xr:uid="{9F24A53C-BC49-4778-B18C-AFD71015E8A2}"/>
  <mergeCells count="21">
    <mergeCell ref="I122:I123"/>
    <mergeCell ref="E122:E123"/>
    <mergeCell ref="H120:H121"/>
    <mergeCell ref="A120:A121"/>
    <mergeCell ref="D122:D123"/>
    <mergeCell ref="G122:G123"/>
    <mergeCell ref="H122:H123"/>
    <mergeCell ref="G120:G121"/>
    <mergeCell ref="A122:A123"/>
    <mergeCell ref="B122:B123"/>
    <mergeCell ref="H118:H119"/>
    <mergeCell ref="I118:I119"/>
    <mergeCell ref="E120:E121"/>
    <mergeCell ref="I120:I121"/>
    <mergeCell ref="D120:D121"/>
    <mergeCell ref="A118:A119"/>
    <mergeCell ref="B120:B121"/>
    <mergeCell ref="E118:E119"/>
    <mergeCell ref="B118:B119"/>
    <mergeCell ref="G118:G119"/>
    <mergeCell ref="D118:D119"/>
  </mergeCells>
  <dataValidations count="2">
    <dataValidation type="list" allowBlank="1" showInputMessage="1" showErrorMessage="1" sqref="B9:B118 B120 B122 B124:B136" xr:uid="{759D3292-4D4B-4F94-B727-9DC86E9B13CD}">
      <formula1>Vergabeverfahren</formula1>
    </dataValidation>
    <dataValidation type="list" allowBlank="1" showInputMessage="1" showErrorMessage="1" sqref="A9:A118 A120 A122 A124:A136" xr:uid="{4710ED75-BD27-45E6-B56E-5D86B06ADF02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A3A7-B247-4502-A3DD-BE8521A018BE}">
  <dimension ref="A1:J229"/>
  <sheetViews>
    <sheetView zoomScaleNormal="100" workbookViewId="0">
      <pane ySplit="3" topLeftCell="A223" activePane="bottomLeft" state="frozen"/>
      <selection pane="bottomLeft" activeCell="A230" sqref="A230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1566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ht="24" hidden="1" outlineLevel="1" x14ac:dyDescent="0.2">
      <c r="A4" s="139" t="s">
        <v>8</v>
      </c>
      <c r="B4" s="18" t="s">
        <v>22</v>
      </c>
      <c r="C4" s="123">
        <v>902</v>
      </c>
      <c r="D4" s="122" t="s">
        <v>1185</v>
      </c>
      <c r="E4" s="122" t="s">
        <v>1186</v>
      </c>
      <c r="F4" s="22" t="s">
        <v>1124</v>
      </c>
      <c r="G4" s="59">
        <v>41647</v>
      </c>
      <c r="H4" s="28">
        <v>41655</v>
      </c>
      <c r="I4" s="59">
        <v>41838</v>
      </c>
    </row>
    <row r="5" spans="1:9" ht="36" hidden="1" outlineLevel="1" x14ac:dyDescent="0.2">
      <c r="A5" s="139" t="s">
        <v>8</v>
      </c>
      <c r="B5" s="18" t="s">
        <v>20</v>
      </c>
      <c r="C5" s="123">
        <v>284</v>
      </c>
      <c r="D5" s="122" t="s">
        <v>1187</v>
      </c>
      <c r="E5" s="122" t="s">
        <v>1183</v>
      </c>
      <c r="F5" s="22" t="s">
        <v>1188</v>
      </c>
      <c r="G5" s="59">
        <v>41648</v>
      </c>
      <c r="H5" s="28">
        <v>41655</v>
      </c>
      <c r="I5" s="59">
        <v>41838</v>
      </c>
    </row>
    <row r="6" spans="1:9" ht="24" hidden="1" outlineLevel="1" x14ac:dyDescent="0.2">
      <c r="A6" s="139" t="s">
        <v>10</v>
      </c>
      <c r="B6" s="18" t="s">
        <v>22</v>
      </c>
      <c r="C6" s="123" t="s">
        <v>1189</v>
      </c>
      <c r="D6" s="122" t="s">
        <v>1190</v>
      </c>
      <c r="E6" s="122" t="s">
        <v>1191</v>
      </c>
      <c r="F6" s="22" t="s">
        <v>686</v>
      </c>
      <c r="G6" s="59">
        <v>41652</v>
      </c>
      <c r="H6" s="28">
        <v>41661</v>
      </c>
      <c r="I6" s="59">
        <v>41838</v>
      </c>
    </row>
    <row r="7" spans="1:9" ht="36" hidden="1" outlineLevel="1" x14ac:dyDescent="0.2">
      <c r="A7" s="139" t="s">
        <v>8</v>
      </c>
      <c r="B7" s="18" t="s">
        <v>22</v>
      </c>
      <c r="C7" s="123"/>
      <c r="D7" s="122" t="s">
        <v>1192</v>
      </c>
      <c r="E7" s="122" t="s">
        <v>1193</v>
      </c>
      <c r="F7" s="22" t="s">
        <v>1194</v>
      </c>
      <c r="G7" s="59">
        <v>41652</v>
      </c>
      <c r="H7" s="28">
        <v>41661</v>
      </c>
      <c r="I7" s="59">
        <v>41838</v>
      </c>
    </row>
    <row r="8" spans="1:9" ht="48" hidden="1" outlineLevel="1" x14ac:dyDescent="0.2">
      <c r="A8" s="139" t="s">
        <v>9</v>
      </c>
      <c r="B8" s="18" t="s">
        <v>22</v>
      </c>
      <c r="C8" s="123">
        <v>71505</v>
      </c>
      <c r="D8" s="122" t="s">
        <v>1200</v>
      </c>
      <c r="E8" s="122" t="s">
        <v>1201</v>
      </c>
      <c r="F8" s="22" t="s">
        <v>1202</v>
      </c>
      <c r="G8" s="59">
        <v>41661</v>
      </c>
      <c r="H8" s="28">
        <v>41667</v>
      </c>
      <c r="I8" s="59">
        <v>41838</v>
      </c>
    </row>
    <row r="9" spans="1:9" ht="24" hidden="1" outlineLevel="1" x14ac:dyDescent="0.2">
      <c r="A9" s="139" t="s">
        <v>8</v>
      </c>
      <c r="B9" s="18" t="s">
        <v>22</v>
      </c>
      <c r="C9" s="123">
        <v>534</v>
      </c>
      <c r="D9" s="122" t="s">
        <v>1203</v>
      </c>
      <c r="E9" s="122" t="s">
        <v>1204</v>
      </c>
      <c r="F9" s="22" t="s">
        <v>650</v>
      </c>
      <c r="G9" s="59">
        <v>41662</v>
      </c>
      <c r="H9" s="28">
        <v>41669</v>
      </c>
      <c r="I9" s="59">
        <v>41838</v>
      </c>
    </row>
    <row r="10" spans="1:9" ht="24" hidden="1" outlineLevel="1" x14ac:dyDescent="0.2">
      <c r="A10" s="139" t="s">
        <v>8</v>
      </c>
      <c r="B10" s="18" t="s">
        <v>20</v>
      </c>
      <c r="C10" s="123">
        <v>534</v>
      </c>
      <c r="D10" s="122" t="s">
        <v>1203</v>
      </c>
      <c r="E10" s="122" t="s">
        <v>1205</v>
      </c>
      <c r="F10" s="22" t="s">
        <v>766</v>
      </c>
      <c r="G10" s="59">
        <v>41662</v>
      </c>
      <c r="H10" s="28">
        <v>41669</v>
      </c>
      <c r="I10" s="59">
        <v>41838</v>
      </c>
    </row>
    <row r="11" spans="1:9" ht="24" hidden="1" outlineLevel="1" x14ac:dyDescent="0.2">
      <c r="A11" s="139" t="s">
        <v>8</v>
      </c>
      <c r="B11" s="18" t="s">
        <v>20</v>
      </c>
      <c r="C11" s="123">
        <v>534</v>
      </c>
      <c r="D11" s="122" t="s">
        <v>1203</v>
      </c>
      <c r="E11" s="122" t="s">
        <v>1206</v>
      </c>
      <c r="F11" s="22" t="s">
        <v>1207</v>
      </c>
      <c r="G11" s="59">
        <v>41662</v>
      </c>
      <c r="H11" s="28">
        <v>41669</v>
      </c>
      <c r="I11" s="59">
        <v>41838</v>
      </c>
    </row>
    <row r="12" spans="1:9" ht="24" hidden="1" outlineLevel="1" x14ac:dyDescent="0.2">
      <c r="A12" s="139" t="s">
        <v>8</v>
      </c>
      <c r="B12" s="18" t="s">
        <v>20</v>
      </c>
      <c r="C12" s="123">
        <v>534</v>
      </c>
      <c r="D12" s="122" t="s">
        <v>1203</v>
      </c>
      <c r="E12" s="122" t="s">
        <v>1208</v>
      </c>
      <c r="F12" s="22" t="s">
        <v>1209</v>
      </c>
      <c r="G12" s="59">
        <v>41662</v>
      </c>
      <c r="H12" s="28">
        <v>41669</v>
      </c>
      <c r="I12" s="59">
        <v>41838</v>
      </c>
    </row>
    <row r="13" spans="1:9" ht="24" hidden="1" outlineLevel="1" x14ac:dyDescent="0.2">
      <c r="A13" s="139" t="s">
        <v>8</v>
      </c>
      <c r="B13" s="18" t="s">
        <v>22</v>
      </c>
      <c r="C13" s="123">
        <v>534</v>
      </c>
      <c r="D13" s="122" t="s">
        <v>1203</v>
      </c>
      <c r="E13" s="122" t="s">
        <v>1210</v>
      </c>
      <c r="F13" s="22" t="s">
        <v>176</v>
      </c>
      <c r="G13" s="59">
        <v>41662</v>
      </c>
      <c r="H13" s="28">
        <v>41669</v>
      </c>
      <c r="I13" s="59">
        <v>41838</v>
      </c>
    </row>
    <row r="14" spans="1:9" ht="24" hidden="1" outlineLevel="1" x14ac:dyDescent="0.2">
      <c r="A14" s="139" t="s">
        <v>8</v>
      </c>
      <c r="B14" s="18" t="s">
        <v>22</v>
      </c>
      <c r="C14" s="123">
        <v>534</v>
      </c>
      <c r="D14" s="122" t="s">
        <v>1203</v>
      </c>
      <c r="E14" s="122" t="s">
        <v>1211</v>
      </c>
      <c r="F14" s="22" t="s">
        <v>542</v>
      </c>
      <c r="G14" s="59">
        <v>41662</v>
      </c>
      <c r="H14" s="28">
        <v>41669</v>
      </c>
      <c r="I14" s="59">
        <v>41838</v>
      </c>
    </row>
    <row r="15" spans="1:9" ht="48" hidden="1" outlineLevel="1" x14ac:dyDescent="0.2">
      <c r="A15" s="139" t="s">
        <v>8</v>
      </c>
      <c r="B15" s="18" t="s">
        <v>20</v>
      </c>
      <c r="C15" s="123" t="s">
        <v>1212</v>
      </c>
      <c r="D15" s="122" t="s">
        <v>1213</v>
      </c>
      <c r="E15" s="122" t="s">
        <v>1214</v>
      </c>
      <c r="F15" s="22" t="s">
        <v>1215</v>
      </c>
      <c r="G15" s="59">
        <v>41662</v>
      </c>
      <c r="H15" s="28">
        <v>41669</v>
      </c>
      <c r="I15" s="59">
        <v>41838</v>
      </c>
    </row>
    <row r="16" spans="1:9" ht="36" hidden="1" outlineLevel="1" x14ac:dyDescent="0.2">
      <c r="A16" s="139" t="s">
        <v>8</v>
      </c>
      <c r="B16" s="18" t="s">
        <v>20</v>
      </c>
      <c r="C16" s="123">
        <v>534</v>
      </c>
      <c r="D16" s="122" t="s">
        <v>1203</v>
      </c>
      <c r="E16" s="122" t="s">
        <v>1216</v>
      </c>
      <c r="F16" s="22" t="s">
        <v>1005</v>
      </c>
      <c r="G16" s="59">
        <v>41666</v>
      </c>
      <c r="H16" s="28">
        <v>41689</v>
      </c>
      <c r="I16" s="28">
        <v>41935</v>
      </c>
    </row>
    <row r="17" spans="1:9" ht="36" hidden="1" outlineLevel="1" x14ac:dyDescent="0.2">
      <c r="A17" s="139" t="s">
        <v>8</v>
      </c>
      <c r="B17" s="18" t="s">
        <v>20</v>
      </c>
      <c r="C17" s="123">
        <v>534</v>
      </c>
      <c r="D17" s="122" t="s">
        <v>1203</v>
      </c>
      <c r="E17" s="122" t="s">
        <v>1217</v>
      </c>
      <c r="F17" s="22" t="s">
        <v>639</v>
      </c>
      <c r="G17" s="59">
        <v>41667</v>
      </c>
      <c r="H17" s="28">
        <v>41689</v>
      </c>
      <c r="I17" s="28">
        <v>41935</v>
      </c>
    </row>
    <row r="18" spans="1:9" ht="24" hidden="1" outlineLevel="1" x14ac:dyDescent="0.2">
      <c r="A18" s="139" t="s">
        <v>8</v>
      </c>
      <c r="B18" s="18" t="s">
        <v>20</v>
      </c>
      <c r="C18" s="123">
        <v>534</v>
      </c>
      <c r="D18" s="122" t="s">
        <v>1203</v>
      </c>
      <c r="E18" s="122" t="s">
        <v>1218</v>
      </c>
      <c r="F18" s="22" t="s">
        <v>1219</v>
      </c>
      <c r="G18" s="59">
        <v>41667</v>
      </c>
      <c r="H18" s="28">
        <v>41689</v>
      </c>
      <c r="I18" s="28">
        <v>41935</v>
      </c>
    </row>
    <row r="19" spans="1:9" ht="24" hidden="1" outlineLevel="1" x14ac:dyDescent="0.2">
      <c r="A19" s="139" t="s">
        <v>8</v>
      </c>
      <c r="B19" s="18" t="s">
        <v>22</v>
      </c>
      <c r="C19" s="123">
        <v>534</v>
      </c>
      <c r="D19" s="122" t="s">
        <v>1203</v>
      </c>
      <c r="E19" s="122" t="s">
        <v>1220</v>
      </c>
      <c r="F19" s="22" t="s">
        <v>1021</v>
      </c>
      <c r="G19" s="59">
        <v>41667</v>
      </c>
      <c r="H19" s="28">
        <v>41689</v>
      </c>
      <c r="I19" s="28">
        <v>41935</v>
      </c>
    </row>
    <row r="20" spans="1:9" ht="24" hidden="1" outlineLevel="1" x14ac:dyDescent="0.2">
      <c r="A20" s="139" t="s">
        <v>8</v>
      </c>
      <c r="B20" s="18" t="s">
        <v>22</v>
      </c>
      <c r="C20" s="123">
        <v>34</v>
      </c>
      <c r="D20" s="122" t="s">
        <v>1203</v>
      </c>
      <c r="E20" s="122" t="s">
        <v>1221</v>
      </c>
      <c r="F20" s="22" t="s">
        <v>1222</v>
      </c>
      <c r="G20" s="59">
        <v>41669</v>
      </c>
      <c r="H20" s="28">
        <v>41689</v>
      </c>
      <c r="I20" s="28">
        <v>41935</v>
      </c>
    </row>
    <row r="21" spans="1:9" ht="36" hidden="1" outlineLevel="1" x14ac:dyDescent="0.2">
      <c r="A21" s="139" t="s">
        <v>19</v>
      </c>
      <c r="B21" s="18" t="s">
        <v>20</v>
      </c>
      <c r="C21" s="123">
        <v>210</v>
      </c>
      <c r="D21" s="122" t="s">
        <v>1223</v>
      </c>
      <c r="E21" s="122" t="s">
        <v>1087</v>
      </c>
      <c r="F21" s="22" t="s">
        <v>1224</v>
      </c>
      <c r="G21" s="59">
        <v>41670</v>
      </c>
      <c r="H21" s="28">
        <v>41689</v>
      </c>
      <c r="I21" s="28">
        <v>41935</v>
      </c>
    </row>
    <row r="22" spans="1:9" ht="24" hidden="1" outlineLevel="1" x14ac:dyDescent="0.2">
      <c r="A22" s="139" t="s">
        <v>8</v>
      </c>
      <c r="B22" s="18" t="s">
        <v>22</v>
      </c>
      <c r="C22" s="123">
        <v>70726</v>
      </c>
      <c r="D22" s="122" t="s">
        <v>1242</v>
      </c>
      <c r="E22" s="122" t="s">
        <v>1243</v>
      </c>
      <c r="F22" s="22" t="s">
        <v>1244</v>
      </c>
      <c r="G22" s="59">
        <v>41675</v>
      </c>
      <c r="H22" s="28">
        <v>41694</v>
      </c>
      <c r="I22" s="28">
        <v>41935</v>
      </c>
    </row>
    <row r="23" spans="1:9" ht="24" hidden="1" outlineLevel="1" x14ac:dyDescent="0.2">
      <c r="A23" s="139" t="s">
        <v>8</v>
      </c>
      <c r="B23" s="18" t="s">
        <v>22</v>
      </c>
      <c r="C23" s="123">
        <v>359</v>
      </c>
      <c r="D23" s="122" t="s">
        <v>1199</v>
      </c>
      <c r="E23" s="122" t="s">
        <v>403</v>
      </c>
      <c r="F23" s="22" t="s">
        <v>1225</v>
      </c>
      <c r="G23" s="59">
        <v>41682</v>
      </c>
      <c r="H23" s="28">
        <v>41694</v>
      </c>
      <c r="I23" s="28">
        <v>41935</v>
      </c>
    </row>
    <row r="24" spans="1:9" ht="36" hidden="1" outlineLevel="1" x14ac:dyDescent="0.2">
      <c r="A24" s="139" t="s">
        <v>8</v>
      </c>
      <c r="B24" s="18" t="s">
        <v>22</v>
      </c>
      <c r="C24" s="123">
        <v>534</v>
      </c>
      <c r="D24" s="122" t="s">
        <v>1226</v>
      </c>
      <c r="E24" s="122" t="s">
        <v>1227</v>
      </c>
      <c r="F24" s="22" t="s">
        <v>1228</v>
      </c>
      <c r="G24" s="59">
        <v>41682</v>
      </c>
      <c r="H24" s="28">
        <v>41694</v>
      </c>
      <c r="I24" s="28">
        <v>41935</v>
      </c>
    </row>
    <row r="25" spans="1:9" ht="60" hidden="1" outlineLevel="1" x14ac:dyDescent="0.2">
      <c r="A25" s="139" t="s">
        <v>1195</v>
      </c>
      <c r="B25" s="18" t="s">
        <v>20</v>
      </c>
      <c r="C25" s="123" t="s">
        <v>1229</v>
      </c>
      <c r="D25" s="122" t="s">
        <v>1230</v>
      </c>
      <c r="E25" s="122" t="s">
        <v>1231</v>
      </c>
      <c r="F25" s="22" t="s">
        <v>1232</v>
      </c>
      <c r="G25" s="59">
        <v>41688</v>
      </c>
      <c r="H25" s="28">
        <v>41694</v>
      </c>
      <c r="I25" s="28">
        <v>41935</v>
      </c>
    </row>
    <row r="26" spans="1:9" ht="24" hidden="1" outlineLevel="1" x14ac:dyDescent="0.2">
      <c r="A26" s="139" t="s">
        <v>8</v>
      </c>
      <c r="B26" s="18" t="s">
        <v>7</v>
      </c>
      <c r="C26" s="123">
        <v>534</v>
      </c>
      <c r="D26" s="122" t="s">
        <v>1203</v>
      </c>
      <c r="E26" s="122" t="s">
        <v>1233</v>
      </c>
      <c r="F26" s="22" t="s">
        <v>364</v>
      </c>
      <c r="G26" s="59">
        <v>41689</v>
      </c>
      <c r="H26" s="28">
        <v>41697</v>
      </c>
      <c r="I26" s="28">
        <v>41935</v>
      </c>
    </row>
    <row r="27" spans="1:9" ht="36" hidden="1" outlineLevel="1" x14ac:dyDescent="0.2">
      <c r="A27" s="139" t="s">
        <v>8</v>
      </c>
      <c r="B27" s="18" t="s">
        <v>22</v>
      </c>
      <c r="C27" s="123">
        <v>464</v>
      </c>
      <c r="D27" s="122" t="s">
        <v>1234</v>
      </c>
      <c r="E27" s="122" t="s">
        <v>1235</v>
      </c>
      <c r="F27" s="22" t="s">
        <v>36</v>
      </c>
      <c r="G27" s="59">
        <v>41689</v>
      </c>
      <c r="H27" s="28">
        <v>41697</v>
      </c>
      <c r="I27" s="28">
        <v>41935</v>
      </c>
    </row>
    <row r="28" spans="1:9" ht="36" hidden="1" outlineLevel="1" x14ac:dyDescent="0.2">
      <c r="A28" s="139" t="s">
        <v>8</v>
      </c>
      <c r="B28" s="18" t="s">
        <v>22</v>
      </c>
      <c r="C28" s="123">
        <v>464</v>
      </c>
      <c r="D28" s="122" t="s">
        <v>1234</v>
      </c>
      <c r="E28" s="122" t="s">
        <v>1236</v>
      </c>
      <c r="F28" s="22" t="s">
        <v>1237</v>
      </c>
      <c r="G28" s="59">
        <v>41690</v>
      </c>
      <c r="H28" s="28">
        <v>41697</v>
      </c>
      <c r="I28" s="28">
        <v>41935</v>
      </c>
    </row>
    <row r="29" spans="1:9" ht="36" hidden="1" outlineLevel="1" x14ac:dyDescent="0.2">
      <c r="A29" s="139" t="s">
        <v>8</v>
      </c>
      <c r="B29" s="18" t="s">
        <v>22</v>
      </c>
      <c r="C29" s="123">
        <v>464</v>
      </c>
      <c r="D29" s="122" t="s">
        <v>1234</v>
      </c>
      <c r="E29" s="122" t="s">
        <v>1238</v>
      </c>
      <c r="F29" s="22" t="s">
        <v>1239</v>
      </c>
      <c r="G29" s="59">
        <v>41691</v>
      </c>
      <c r="H29" s="28">
        <v>41701</v>
      </c>
      <c r="I29" s="28">
        <v>41935</v>
      </c>
    </row>
    <row r="30" spans="1:9" ht="36" hidden="1" outlineLevel="1" x14ac:dyDescent="0.2">
      <c r="A30" s="139" t="s">
        <v>8</v>
      </c>
      <c r="B30" s="18" t="s">
        <v>22</v>
      </c>
      <c r="C30" s="123">
        <v>464</v>
      </c>
      <c r="D30" s="122" t="s">
        <v>1234</v>
      </c>
      <c r="E30" s="122" t="s">
        <v>1240</v>
      </c>
      <c r="F30" s="22" t="s">
        <v>1111</v>
      </c>
      <c r="G30" s="59">
        <v>41691</v>
      </c>
      <c r="H30" s="28">
        <v>41701</v>
      </c>
      <c r="I30" s="28">
        <v>41935</v>
      </c>
    </row>
    <row r="31" spans="1:9" ht="48" hidden="1" outlineLevel="1" x14ac:dyDescent="0.2">
      <c r="A31" s="139" t="s">
        <v>8</v>
      </c>
      <c r="B31" s="18" t="s">
        <v>22</v>
      </c>
      <c r="C31" s="123">
        <v>464</v>
      </c>
      <c r="D31" s="122" t="s">
        <v>1234</v>
      </c>
      <c r="E31" s="122" t="s">
        <v>1241</v>
      </c>
      <c r="F31" s="22" t="s">
        <v>1121</v>
      </c>
      <c r="G31" s="59">
        <v>41691</v>
      </c>
      <c r="H31" s="28">
        <v>41701</v>
      </c>
      <c r="I31" s="28">
        <v>41935</v>
      </c>
    </row>
    <row r="32" spans="1:9" ht="36" hidden="1" outlineLevel="1" x14ac:dyDescent="0.2">
      <c r="A32" s="139" t="s">
        <v>8</v>
      </c>
      <c r="B32" s="18" t="s">
        <v>22</v>
      </c>
      <c r="C32" s="123">
        <v>464</v>
      </c>
      <c r="D32" s="122" t="s">
        <v>1234</v>
      </c>
      <c r="E32" s="122" t="s">
        <v>475</v>
      </c>
      <c r="F32" s="22" t="s">
        <v>811</v>
      </c>
      <c r="G32" s="59">
        <v>41694</v>
      </c>
      <c r="H32" s="28">
        <v>41701</v>
      </c>
      <c r="I32" s="28">
        <v>41935</v>
      </c>
    </row>
    <row r="33" spans="1:9" ht="36" hidden="1" outlineLevel="1" x14ac:dyDescent="0.2">
      <c r="A33" s="139" t="s">
        <v>8</v>
      </c>
      <c r="B33" s="18" t="s">
        <v>22</v>
      </c>
      <c r="C33" s="123">
        <v>464</v>
      </c>
      <c r="D33" s="122" t="s">
        <v>1234</v>
      </c>
      <c r="E33" s="122" t="s">
        <v>1245</v>
      </c>
      <c r="F33" s="22" t="s">
        <v>135</v>
      </c>
      <c r="G33" s="59">
        <v>41694</v>
      </c>
      <c r="H33" s="28">
        <v>41701</v>
      </c>
      <c r="I33" s="28">
        <v>41935</v>
      </c>
    </row>
    <row r="34" spans="1:9" ht="36" hidden="1" outlineLevel="1" x14ac:dyDescent="0.2">
      <c r="A34" s="139" t="s">
        <v>8</v>
      </c>
      <c r="B34" s="18" t="s">
        <v>22</v>
      </c>
      <c r="C34" s="123">
        <v>464</v>
      </c>
      <c r="D34" s="122" t="s">
        <v>1234</v>
      </c>
      <c r="E34" s="122" t="s">
        <v>473</v>
      </c>
      <c r="F34" s="22" t="s">
        <v>474</v>
      </c>
      <c r="G34" s="59">
        <v>40963</v>
      </c>
      <c r="H34" s="28">
        <v>41701</v>
      </c>
      <c r="I34" s="28">
        <v>41935</v>
      </c>
    </row>
    <row r="35" spans="1:9" ht="36" hidden="1" outlineLevel="1" x14ac:dyDescent="0.2">
      <c r="A35" s="139" t="s">
        <v>8</v>
      </c>
      <c r="B35" s="18" t="s">
        <v>20</v>
      </c>
      <c r="C35" s="123">
        <v>464</v>
      </c>
      <c r="D35" s="122" t="s">
        <v>1234</v>
      </c>
      <c r="E35" s="122" t="s">
        <v>115</v>
      </c>
      <c r="F35" s="22" t="s">
        <v>1109</v>
      </c>
      <c r="G35" s="59">
        <v>41696</v>
      </c>
      <c r="H35" s="28">
        <v>41718</v>
      </c>
      <c r="I35" s="28">
        <v>41935</v>
      </c>
    </row>
    <row r="36" spans="1:9" ht="24" hidden="1" outlineLevel="1" x14ac:dyDescent="0.2">
      <c r="A36" s="139" t="s">
        <v>8</v>
      </c>
      <c r="B36" s="18" t="s">
        <v>22</v>
      </c>
      <c r="C36" s="123">
        <v>534</v>
      </c>
      <c r="D36" s="122" t="s">
        <v>1203</v>
      </c>
      <c r="E36" s="122" t="s">
        <v>1246</v>
      </c>
      <c r="F36" s="22" t="s">
        <v>963</v>
      </c>
      <c r="G36" s="59">
        <v>41698</v>
      </c>
      <c r="H36" s="28">
        <v>41718</v>
      </c>
      <c r="I36" s="28">
        <v>41935</v>
      </c>
    </row>
    <row r="37" spans="1:9" ht="48" hidden="1" outlineLevel="1" x14ac:dyDescent="0.2">
      <c r="A37" s="139" t="s">
        <v>8</v>
      </c>
      <c r="B37" s="18" t="s">
        <v>7</v>
      </c>
      <c r="C37" s="123">
        <v>245</v>
      </c>
      <c r="D37" s="122" t="s">
        <v>1247</v>
      </c>
      <c r="E37" s="122" t="s">
        <v>1248</v>
      </c>
      <c r="F37" s="22" t="s">
        <v>278</v>
      </c>
      <c r="G37" s="59">
        <v>41701</v>
      </c>
      <c r="H37" s="28">
        <v>41718</v>
      </c>
      <c r="I37" s="28">
        <v>41935</v>
      </c>
    </row>
    <row r="38" spans="1:9" ht="36" hidden="1" outlineLevel="1" x14ac:dyDescent="0.2">
      <c r="A38" s="139" t="s">
        <v>8</v>
      </c>
      <c r="B38" s="18" t="s">
        <v>22</v>
      </c>
      <c r="C38" s="123" t="s">
        <v>1249</v>
      </c>
      <c r="D38" s="122" t="s">
        <v>1250</v>
      </c>
      <c r="E38" s="122" t="s">
        <v>1251</v>
      </c>
      <c r="F38" s="22" t="s">
        <v>933</v>
      </c>
      <c r="G38" s="59">
        <v>41702</v>
      </c>
      <c r="H38" s="28">
        <v>41718</v>
      </c>
      <c r="I38" s="28">
        <v>41935</v>
      </c>
    </row>
    <row r="39" spans="1:9" ht="36" hidden="1" outlineLevel="1" x14ac:dyDescent="0.2">
      <c r="A39" s="139" t="s">
        <v>8</v>
      </c>
      <c r="B39" s="18" t="s">
        <v>7</v>
      </c>
      <c r="C39" s="123">
        <v>245</v>
      </c>
      <c r="D39" s="122" t="s">
        <v>1247</v>
      </c>
      <c r="E39" s="122" t="s">
        <v>1252</v>
      </c>
      <c r="F39" s="22" t="s">
        <v>1253</v>
      </c>
      <c r="G39" s="59">
        <v>41702</v>
      </c>
      <c r="H39" s="28">
        <v>41718</v>
      </c>
      <c r="I39" s="28">
        <v>41935</v>
      </c>
    </row>
    <row r="40" spans="1:9" ht="36" hidden="1" outlineLevel="1" x14ac:dyDescent="0.2">
      <c r="A40" s="139" t="s">
        <v>1254</v>
      </c>
      <c r="B40" s="18" t="s">
        <v>22</v>
      </c>
      <c r="C40" s="123">
        <v>229</v>
      </c>
      <c r="D40" s="122" t="s">
        <v>1255</v>
      </c>
      <c r="E40" s="122" t="s">
        <v>1256</v>
      </c>
      <c r="F40" s="22" t="s">
        <v>278</v>
      </c>
      <c r="G40" s="59">
        <v>41718</v>
      </c>
      <c r="H40" s="28">
        <v>41724</v>
      </c>
      <c r="I40" s="28">
        <v>41935</v>
      </c>
    </row>
    <row r="41" spans="1:9" ht="36" hidden="1" outlineLevel="1" x14ac:dyDescent="0.2">
      <c r="A41" s="139" t="s">
        <v>1254</v>
      </c>
      <c r="B41" s="18" t="s">
        <v>20</v>
      </c>
      <c r="C41" s="123">
        <v>229</v>
      </c>
      <c r="D41" s="122" t="s">
        <v>1255</v>
      </c>
      <c r="E41" s="122" t="s">
        <v>216</v>
      </c>
      <c r="F41" s="22" t="s">
        <v>1228</v>
      </c>
      <c r="G41" s="59">
        <v>41718</v>
      </c>
      <c r="H41" s="28">
        <v>41724</v>
      </c>
      <c r="I41" s="28">
        <v>41935</v>
      </c>
    </row>
    <row r="42" spans="1:9" ht="36" hidden="1" outlineLevel="1" x14ac:dyDescent="0.2">
      <c r="A42" s="139" t="s">
        <v>1254</v>
      </c>
      <c r="B42" s="18" t="s">
        <v>22</v>
      </c>
      <c r="C42" s="123">
        <v>229</v>
      </c>
      <c r="D42" s="122" t="s">
        <v>1255</v>
      </c>
      <c r="E42" s="122" t="s">
        <v>1257</v>
      </c>
      <c r="F42" s="22" t="s">
        <v>847</v>
      </c>
      <c r="G42" s="59">
        <v>41718</v>
      </c>
      <c r="H42" s="28">
        <v>41724</v>
      </c>
      <c r="I42" s="28">
        <v>41935</v>
      </c>
    </row>
    <row r="43" spans="1:9" ht="48" hidden="1" outlineLevel="1" x14ac:dyDescent="0.2">
      <c r="A43" s="139" t="s">
        <v>8</v>
      </c>
      <c r="B43" s="18" t="s">
        <v>20</v>
      </c>
      <c r="C43" s="123">
        <v>739</v>
      </c>
      <c r="D43" s="122" t="s">
        <v>1258</v>
      </c>
      <c r="E43" s="122" t="s">
        <v>1259</v>
      </c>
      <c r="F43" s="22" t="s">
        <v>36</v>
      </c>
      <c r="G43" s="59">
        <v>41718</v>
      </c>
      <c r="H43" s="28">
        <v>41724</v>
      </c>
      <c r="I43" s="28">
        <v>41935</v>
      </c>
    </row>
    <row r="44" spans="1:9" ht="24" hidden="1" outlineLevel="1" x14ac:dyDescent="0.2">
      <c r="A44" s="139" t="s">
        <v>8</v>
      </c>
      <c r="B44" s="18" t="s">
        <v>7</v>
      </c>
      <c r="C44" s="123" t="s">
        <v>1260</v>
      </c>
      <c r="D44" s="122" t="s">
        <v>1261</v>
      </c>
      <c r="E44" s="122" t="s">
        <v>1262</v>
      </c>
      <c r="F44" s="22" t="s">
        <v>200</v>
      </c>
      <c r="G44" s="59">
        <v>41719</v>
      </c>
      <c r="H44" s="28">
        <v>41737</v>
      </c>
      <c r="I44" s="59">
        <v>41949</v>
      </c>
    </row>
    <row r="45" spans="1:9" ht="36" hidden="1" outlineLevel="1" x14ac:dyDescent="0.2">
      <c r="A45" s="139" t="s">
        <v>8</v>
      </c>
      <c r="B45" s="18" t="s">
        <v>20</v>
      </c>
      <c r="C45" s="123" t="s">
        <v>955</v>
      </c>
      <c r="D45" s="122" t="s">
        <v>1263</v>
      </c>
      <c r="E45" s="122" t="s">
        <v>1264</v>
      </c>
      <c r="F45" s="22" t="s">
        <v>1265</v>
      </c>
      <c r="G45" s="59">
        <v>41719</v>
      </c>
      <c r="H45" s="28">
        <v>41737</v>
      </c>
      <c r="I45" s="59">
        <v>41949</v>
      </c>
    </row>
    <row r="46" spans="1:9" ht="36" hidden="1" outlineLevel="1" x14ac:dyDescent="0.2">
      <c r="A46" s="139" t="s">
        <v>8</v>
      </c>
      <c r="B46" s="18" t="s">
        <v>21</v>
      </c>
      <c r="C46" s="123" t="s">
        <v>340</v>
      </c>
      <c r="D46" s="122" t="s">
        <v>1266</v>
      </c>
      <c r="E46" s="122" t="s">
        <v>1267</v>
      </c>
      <c r="F46" s="22" t="s">
        <v>45</v>
      </c>
      <c r="G46" s="59">
        <v>41724</v>
      </c>
      <c r="H46" s="28">
        <v>41737</v>
      </c>
      <c r="I46" s="59">
        <v>41949</v>
      </c>
    </row>
    <row r="47" spans="1:9" ht="36" hidden="1" outlineLevel="1" x14ac:dyDescent="0.2">
      <c r="A47" s="139" t="s">
        <v>1195</v>
      </c>
      <c r="B47" s="18" t="s">
        <v>20</v>
      </c>
      <c r="C47" s="123" t="s">
        <v>1268</v>
      </c>
      <c r="D47" s="122" t="s">
        <v>1271</v>
      </c>
      <c r="E47" s="122" t="s">
        <v>47</v>
      </c>
      <c r="F47" s="22" t="s">
        <v>550</v>
      </c>
      <c r="G47" s="59">
        <v>41737</v>
      </c>
      <c r="H47" s="28">
        <v>41746</v>
      </c>
      <c r="I47" s="59">
        <v>41949</v>
      </c>
    </row>
    <row r="48" spans="1:9" ht="36" hidden="1" outlineLevel="1" x14ac:dyDescent="0.2">
      <c r="A48" s="139" t="s">
        <v>8</v>
      </c>
      <c r="B48" s="18" t="s">
        <v>22</v>
      </c>
      <c r="C48" s="123" t="s">
        <v>1269</v>
      </c>
      <c r="D48" s="122" t="s">
        <v>1270</v>
      </c>
      <c r="E48" s="122" t="s">
        <v>47</v>
      </c>
      <c r="F48" s="22" t="s">
        <v>550</v>
      </c>
      <c r="G48" s="59">
        <v>41737</v>
      </c>
      <c r="H48" s="28">
        <v>41746</v>
      </c>
      <c r="I48" s="59">
        <v>41949</v>
      </c>
    </row>
    <row r="49" spans="1:9" ht="24" hidden="1" outlineLevel="1" x14ac:dyDescent="0.2">
      <c r="A49" s="139" t="s">
        <v>8</v>
      </c>
      <c r="B49" s="18" t="s">
        <v>20</v>
      </c>
      <c r="C49" s="123">
        <v>643</v>
      </c>
      <c r="D49" s="122" t="s">
        <v>1122</v>
      </c>
      <c r="E49" s="122" t="s">
        <v>216</v>
      </c>
      <c r="F49" s="22" t="s">
        <v>444</v>
      </c>
      <c r="G49" s="59">
        <v>41738</v>
      </c>
      <c r="H49" s="28">
        <v>41746</v>
      </c>
      <c r="I49" s="59">
        <v>41949</v>
      </c>
    </row>
    <row r="50" spans="1:9" ht="24" hidden="1" outlineLevel="1" x14ac:dyDescent="0.2">
      <c r="A50" s="139" t="s">
        <v>8</v>
      </c>
      <c r="B50" s="18" t="s">
        <v>7</v>
      </c>
      <c r="C50" s="123">
        <v>527</v>
      </c>
      <c r="D50" s="122" t="s">
        <v>1272</v>
      </c>
      <c r="E50" s="122" t="s">
        <v>47</v>
      </c>
      <c r="F50" s="22" t="s">
        <v>91</v>
      </c>
      <c r="G50" s="59">
        <v>41739</v>
      </c>
      <c r="H50" s="28">
        <v>41746</v>
      </c>
      <c r="I50" s="59">
        <v>41949</v>
      </c>
    </row>
    <row r="51" spans="1:9" ht="24" hidden="1" outlineLevel="1" x14ac:dyDescent="0.2">
      <c r="A51" s="139" t="s">
        <v>8</v>
      </c>
      <c r="B51" s="18" t="s">
        <v>22</v>
      </c>
      <c r="C51" s="123">
        <v>526</v>
      </c>
      <c r="D51" s="122" t="s">
        <v>1273</v>
      </c>
      <c r="E51" s="122" t="s">
        <v>47</v>
      </c>
      <c r="F51" s="22" t="s">
        <v>550</v>
      </c>
      <c r="G51" s="59">
        <v>41739</v>
      </c>
      <c r="H51" s="28">
        <v>41746</v>
      </c>
      <c r="I51" s="59">
        <v>41949</v>
      </c>
    </row>
    <row r="52" spans="1:9" ht="48" hidden="1" outlineLevel="1" x14ac:dyDescent="0.2">
      <c r="A52" s="139" t="s">
        <v>8</v>
      </c>
      <c r="B52" s="18" t="s">
        <v>20</v>
      </c>
      <c r="C52" s="123">
        <v>530</v>
      </c>
      <c r="D52" s="122" t="s">
        <v>1274</v>
      </c>
      <c r="E52" s="122" t="s">
        <v>1275</v>
      </c>
      <c r="F52" s="22" t="s">
        <v>135</v>
      </c>
      <c r="G52" s="59">
        <v>41743</v>
      </c>
      <c r="H52" s="28">
        <v>41757</v>
      </c>
      <c r="I52" s="59">
        <v>41949</v>
      </c>
    </row>
    <row r="53" spans="1:9" ht="24" hidden="1" outlineLevel="1" x14ac:dyDescent="0.2">
      <c r="A53" s="139" t="s">
        <v>8</v>
      </c>
      <c r="B53" s="18" t="s">
        <v>7</v>
      </c>
      <c r="C53" s="123">
        <v>739</v>
      </c>
      <c r="D53" s="122" t="s">
        <v>1258</v>
      </c>
      <c r="E53" s="122" t="s">
        <v>296</v>
      </c>
      <c r="F53" s="22" t="s">
        <v>1111</v>
      </c>
      <c r="G53" s="59">
        <v>41743</v>
      </c>
      <c r="H53" s="28">
        <v>41757</v>
      </c>
      <c r="I53" s="59">
        <v>41949</v>
      </c>
    </row>
    <row r="54" spans="1:9" ht="24" hidden="1" outlineLevel="1" x14ac:dyDescent="0.2">
      <c r="A54" s="139" t="s">
        <v>1196</v>
      </c>
      <c r="B54" s="18" t="s">
        <v>20</v>
      </c>
      <c r="C54" s="123">
        <v>730</v>
      </c>
      <c r="D54" s="122" t="s">
        <v>1276</v>
      </c>
      <c r="E54" s="122" t="s">
        <v>47</v>
      </c>
      <c r="F54" s="22" t="s">
        <v>100</v>
      </c>
      <c r="G54" s="59">
        <v>41743</v>
      </c>
      <c r="H54" s="28">
        <v>41757</v>
      </c>
      <c r="I54" s="59">
        <v>41949</v>
      </c>
    </row>
    <row r="55" spans="1:9" ht="48" hidden="1" outlineLevel="1" x14ac:dyDescent="0.2">
      <c r="A55" s="139" t="s">
        <v>8</v>
      </c>
      <c r="B55" s="18" t="s">
        <v>22</v>
      </c>
      <c r="C55" s="123">
        <v>530</v>
      </c>
      <c r="D55" s="122" t="s">
        <v>1277</v>
      </c>
      <c r="E55" s="122" t="s">
        <v>106</v>
      </c>
      <c r="F55" s="22" t="s">
        <v>1278</v>
      </c>
      <c r="G55" s="59">
        <v>41744</v>
      </c>
      <c r="H55" s="28">
        <v>41757</v>
      </c>
      <c r="I55" s="59">
        <v>41949</v>
      </c>
    </row>
    <row r="56" spans="1:9" ht="48" hidden="1" outlineLevel="1" x14ac:dyDescent="0.2">
      <c r="A56" s="139" t="s">
        <v>1196</v>
      </c>
      <c r="B56" s="18" t="s">
        <v>20</v>
      </c>
      <c r="C56" s="123" t="s">
        <v>1279</v>
      </c>
      <c r="D56" s="122" t="s">
        <v>1280</v>
      </c>
      <c r="E56" s="122" t="s">
        <v>1281</v>
      </c>
      <c r="F56" s="22" t="s">
        <v>1010</v>
      </c>
      <c r="G56" s="59">
        <v>41746</v>
      </c>
      <c r="H56" s="28">
        <v>41757</v>
      </c>
      <c r="I56" s="59">
        <v>41949</v>
      </c>
    </row>
    <row r="57" spans="1:9" ht="24" hidden="1" outlineLevel="1" x14ac:dyDescent="0.2">
      <c r="A57" s="139" t="s">
        <v>1195</v>
      </c>
      <c r="B57" s="18" t="s">
        <v>7</v>
      </c>
      <c r="C57" s="123">
        <v>247</v>
      </c>
      <c r="D57" s="122" t="s">
        <v>1282</v>
      </c>
      <c r="E57" s="122" t="s">
        <v>1283</v>
      </c>
      <c r="F57" s="22" t="s">
        <v>36</v>
      </c>
      <c r="G57" s="59">
        <v>41758</v>
      </c>
      <c r="H57" s="28">
        <v>41766</v>
      </c>
      <c r="I57" s="59">
        <v>42019</v>
      </c>
    </row>
    <row r="58" spans="1:9" ht="24" hidden="1" customHeight="1" outlineLevel="1" x14ac:dyDescent="0.2">
      <c r="A58" s="251" t="s">
        <v>8</v>
      </c>
      <c r="B58" s="254" t="s">
        <v>20</v>
      </c>
      <c r="C58" s="257">
        <v>530</v>
      </c>
      <c r="D58" s="147" t="s">
        <v>1284</v>
      </c>
      <c r="E58" s="217" t="s">
        <v>1286</v>
      </c>
      <c r="F58" s="22" t="s">
        <v>1287</v>
      </c>
      <c r="G58" s="260">
        <v>41758</v>
      </c>
      <c r="H58" s="248">
        <v>41766</v>
      </c>
      <c r="I58" s="260">
        <v>42019</v>
      </c>
    </row>
    <row r="59" spans="1:9" ht="24" hidden="1" outlineLevel="1" x14ac:dyDescent="0.2">
      <c r="A59" s="253"/>
      <c r="B59" s="256"/>
      <c r="C59" s="259"/>
      <c r="D59" s="148" t="s">
        <v>1285</v>
      </c>
      <c r="E59" s="216"/>
      <c r="F59" s="22" t="s">
        <v>104</v>
      </c>
      <c r="G59" s="262"/>
      <c r="H59" s="250"/>
      <c r="I59" s="262"/>
    </row>
    <row r="60" spans="1:9" ht="24" hidden="1" outlineLevel="1" x14ac:dyDescent="0.2">
      <c r="A60" s="139" t="s">
        <v>1196</v>
      </c>
      <c r="B60" s="18" t="s">
        <v>20</v>
      </c>
      <c r="C60" s="123">
        <v>997</v>
      </c>
      <c r="D60" s="146" t="s">
        <v>1288</v>
      </c>
      <c r="E60" s="122" t="s">
        <v>93</v>
      </c>
      <c r="F60" s="22" t="s">
        <v>1010</v>
      </c>
      <c r="G60" s="59">
        <v>41758</v>
      </c>
      <c r="H60" s="28">
        <v>41766</v>
      </c>
      <c r="I60" s="59">
        <v>42019</v>
      </c>
    </row>
    <row r="61" spans="1:9" ht="24" hidden="1" outlineLevel="1" x14ac:dyDescent="0.2">
      <c r="A61" s="139" t="s">
        <v>8</v>
      </c>
      <c r="B61" s="18" t="s">
        <v>22</v>
      </c>
      <c r="C61" s="123">
        <v>902</v>
      </c>
      <c r="D61" s="122" t="s">
        <v>1289</v>
      </c>
      <c r="E61" s="122" t="s">
        <v>230</v>
      </c>
      <c r="F61" s="22" t="s">
        <v>620</v>
      </c>
      <c r="G61" s="59">
        <v>41766</v>
      </c>
      <c r="H61" s="28">
        <v>41775</v>
      </c>
      <c r="I61" s="59">
        <v>42019</v>
      </c>
    </row>
    <row r="62" spans="1:9" ht="36" hidden="1" outlineLevel="1" x14ac:dyDescent="0.2">
      <c r="A62" s="139" t="s">
        <v>9</v>
      </c>
      <c r="B62" s="18" t="s">
        <v>22</v>
      </c>
      <c r="C62" s="123" t="s">
        <v>1290</v>
      </c>
      <c r="D62" s="122" t="s">
        <v>1291</v>
      </c>
      <c r="E62" s="122" t="s">
        <v>1292</v>
      </c>
      <c r="F62" s="22" t="s">
        <v>1293</v>
      </c>
      <c r="G62" s="59">
        <v>41771</v>
      </c>
      <c r="H62" s="28">
        <v>41779</v>
      </c>
      <c r="I62" s="59">
        <v>42019</v>
      </c>
    </row>
    <row r="63" spans="1:9" ht="36" hidden="1" outlineLevel="1" x14ac:dyDescent="0.2">
      <c r="A63" s="139" t="s">
        <v>8</v>
      </c>
      <c r="B63" s="18" t="s">
        <v>22</v>
      </c>
      <c r="C63" s="123">
        <v>640</v>
      </c>
      <c r="D63" s="122" t="s">
        <v>1294</v>
      </c>
      <c r="E63" s="122" t="s">
        <v>47</v>
      </c>
      <c r="F63" s="22" t="s">
        <v>1295</v>
      </c>
      <c r="G63" s="59">
        <v>41772</v>
      </c>
      <c r="H63" s="28">
        <v>41779</v>
      </c>
      <c r="I63" s="59">
        <v>42019</v>
      </c>
    </row>
    <row r="64" spans="1:9" ht="24" hidden="1" outlineLevel="1" x14ac:dyDescent="0.2">
      <c r="A64" s="139" t="s">
        <v>8</v>
      </c>
      <c r="B64" s="18" t="s">
        <v>20</v>
      </c>
      <c r="C64" s="123" t="s">
        <v>340</v>
      </c>
      <c r="D64" s="122" t="s">
        <v>1296</v>
      </c>
      <c r="E64" s="122" t="s">
        <v>1297</v>
      </c>
      <c r="F64" s="22" t="s">
        <v>45</v>
      </c>
      <c r="G64" s="59">
        <v>41772</v>
      </c>
      <c r="H64" s="28">
        <v>41779</v>
      </c>
      <c r="I64" s="59">
        <v>42019</v>
      </c>
    </row>
    <row r="65" spans="1:9" ht="36" hidden="1" outlineLevel="1" x14ac:dyDescent="0.2">
      <c r="A65" s="139" t="s">
        <v>8</v>
      </c>
      <c r="B65" s="18" t="s">
        <v>20</v>
      </c>
      <c r="C65" s="123" t="s">
        <v>1298</v>
      </c>
      <c r="D65" s="122" t="s">
        <v>1299</v>
      </c>
      <c r="E65" s="122" t="s">
        <v>1267</v>
      </c>
      <c r="F65" s="22" t="s">
        <v>243</v>
      </c>
      <c r="G65" s="59">
        <v>41775</v>
      </c>
      <c r="H65" s="28">
        <v>41785</v>
      </c>
      <c r="I65" s="59">
        <v>42019</v>
      </c>
    </row>
    <row r="66" spans="1:9" ht="36" hidden="1" outlineLevel="1" x14ac:dyDescent="0.2">
      <c r="A66" s="139" t="s">
        <v>8</v>
      </c>
      <c r="B66" s="18" t="s">
        <v>20</v>
      </c>
      <c r="C66" s="123">
        <v>528</v>
      </c>
      <c r="D66" s="122" t="s">
        <v>1300</v>
      </c>
      <c r="E66" s="122" t="s">
        <v>47</v>
      </c>
      <c r="F66" s="22" t="s">
        <v>1295</v>
      </c>
      <c r="G66" s="59">
        <v>41778</v>
      </c>
      <c r="H66" s="28">
        <v>41785</v>
      </c>
      <c r="I66" s="59">
        <v>42019</v>
      </c>
    </row>
    <row r="67" spans="1:9" ht="24" hidden="1" outlineLevel="1" x14ac:dyDescent="0.2">
      <c r="A67" s="139" t="s">
        <v>8</v>
      </c>
      <c r="B67" s="18" t="s">
        <v>7</v>
      </c>
      <c r="C67" s="123">
        <v>902</v>
      </c>
      <c r="D67" s="122" t="s">
        <v>1301</v>
      </c>
      <c r="E67" s="122" t="s">
        <v>1302</v>
      </c>
      <c r="F67" s="22" t="s">
        <v>1303</v>
      </c>
      <c r="G67" s="59">
        <v>41778</v>
      </c>
      <c r="H67" s="28">
        <v>41785</v>
      </c>
      <c r="I67" s="59">
        <v>42019</v>
      </c>
    </row>
    <row r="68" spans="1:9" ht="24" hidden="1" outlineLevel="1" x14ac:dyDescent="0.2">
      <c r="A68" s="139" t="s">
        <v>8</v>
      </c>
      <c r="B68" s="18" t="s">
        <v>20</v>
      </c>
      <c r="C68" s="123">
        <v>2520</v>
      </c>
      <c r="D68" s="122" t="s">
        <v>1304</v>
      </c>
      <c r="E68" s="122" t="s">
        <v>1305</v>
      </c>
      <c r="F68" s="22" t="s">
        <v>1147</v>
      </c>
      <c r="G68" s="59">
        <v>41778</v>
      </c>
      <c r="H68" s="28">
        <v>41785</v>
      </c>
      <c r="I68" s="59">
        <v>42019</v>
      </c>
    </row>
    <row r="69" spans="1:9" ht="48" hidden="1" outlineLevel="1" x14ac:dyDescent="0.2">
      <c r="A69" s="139" t="s">
        <v>9</v>
      </c>
      <c r="B69" s="18" t="s">
        <v>20</v>
      </c>
      <c r="C69" s="123" t="s">
        <v>1306</v>
      </c>
      <c r="D69" s="122" t="s">
        <v>1307</v>
      </c>
      <c r="E69" s="122" t="s">
        <v>1308</v>
      </c>
      <c r="F69" s="22" t="s">
        <v>1309</v>
      </c>
      <c r="G69" s="59">
        <v>41780</v>
      </c>
      <c r="H69" s="28">
        <v>41792</v>
      </c>
      <c r="I69" s="59">
        <v>42019</v>
      </c>
    </row>
    <row r="70" spans="1:9" ht="48" hidden="1" outlineLevel="1" x14ac:dyDescent="0.2">
      <c r="A70" s="139" t="s">
        <v>9</v>
      </c>
      <c r="B70" s="18" t="s">
        <v>20</v>
      </c>
      <c r="C70" s="123" t="s">
        <v>1306</v>
      </c>
      <c r="D70" s="122" t="s">
        <v>1307</v>
      </c>
      <c r="E70" s="122" t="s">
        <v>77</v>
      </c>
      <c r="F70" s="22" t="s">
        <v>1309</v>
      </c>
      <c r="G70" s="59">
        <v>41780</v>
      </c>
      <c r="H70" s="28">
        <v>41792</v>
      </c>
      <c r="I70" s="59">
        <v>42019</v>
      </c>
    </row>
    <row r="71" spans="1:9" ht="24" hidden="1" outlineLevel="1" x14ac:dyDescent="0.2">
      <c r="A71" s="139" t="s">
        <v>8</v>
      </c>
      <c r="B71" s="18" t="s">
        <v>7</v>
      </c>
      <c r="C71" s="123">
        <v>528</v>
      </c>
      <c r="D71" s="122" t="s">
        <v>1311</v>
      </c>
      <c r="E71" s="122" t="s">
        <v>253</v>
      </c>
      <c r="F71" s="22" t="s">
        <v>315</v>
      </c>
      <c r="G71" s="59">
        <v>41785</v>
      </c>
      <c r="H71" s="28">
        <v>41792</v>
      </c>
      <c r="I71" s="59">
        <v>42019</v>
      </c>
    </row>
    <row r="72" spans="1:9" ht="36" hidden="1" outlineLevel="1" x14ac:dyDescent="0.2">
      <c r="A72" s="139" t="s">
        <v>8</v>
      </c>
      <c r="B72" s="18" t="s">
        <v>22</v>
      </c>
      <c r="C72" s="123">
        <v>638</v>
      </c>
      <c r="D72" s="122" t="s">
        <v>1312</v>
      </c>
      <c r="E72" s="122" t="s">
        <v>1313</v>
      </c>
      <c r="F72" s="22" t="s">
        <v>1119</v>
      </c>
      <c r="G72" s="59">
        <v>41786</v>
      </c>
      <c r="H72" s="28">
        <v>41795</v>
      </c>
      <c r="I72" s="59">
        <v>42019</v>
      </c>
    </row>
    <row r="73" spans="1:9" ht="36" hidden="1" outlineLevel="1" x14ac:dyDescent="0.2">
      <c r="A73" s="139" t="s">
        <v>8</v>
      </c>
      <c r="B73" s="18" t="s">
        <v>22</v>
      </c>
      <c r="C73" s="123">
        <v>638</v>
      </c>
      <c r="D73" s="122" t="s">
        <v>1312</v>
      </c>
      <c r="E73" s="122" t="s">
        <v>1314</v>
      </c>
      <c r="F73" s="22" t="s">
        <v>1315</v>
      </c>
      <c r="G73" s="59">
        <v>41786</v>
      </c>
      <c r="H73" s="28">
        <v>41795</v>
      </c>
      <c r="I73" s="59">
        <v>42019</v>
      </c>
    </row>
    <row r="74" spans="1:9" ht="36" hidden="1" outlineLevel="1" x14ac:dyDescent="0.2">
      <c r="A74" s="139" t="s">
        <v>8</v>
      </c>
      <c r="B74" s="18" t="s">
        <v>22</v>
      </c>
      <c r="C74" s="123">
        <v>640</v>
      </c>
      <c r="D74" s="122" t="s">
        <v>1316</v>
      </c>
      <c r="E74" s="122" t="s">
        <v>1317</v>
      </c>
      <c r="F74" s="22" t="s">
        <v>1318</v>
      </c>
      <c r="G74" s="59">
        <v>41787</v>
      </c>
      <c r="H74" s="28">
        <v>41795</v>
      </c>
      <c r="I74" s="59">
        <v>42019</v>
      </c>
    </row>
    <row r="75" spans="1:9" ht="24" hidden="1" outlineLevel="1" x14ac:dyDescent="0.2">
      <c r="A75" s="139" t="s">
        <v>8</v>
      </c>
      <c r="B75" s="18" t="s">
        <v>22</v>
      </c>
      <c r="C75" s="123">
        <v>640</v>
      </c>
      <c r="D75" s="122" t="s">
        <v>1316</v>
      </c>
      <c r="E75" s="122" t="s">
        <v>1027</v>
      </c>
      <c r="F75" s="22" t="s">
        <v>1319</v>
      </c>
      <c r="G75" s="59">
        <v>41787</v>
      </c>
      <c r="H75" s="28">
        <v>41795</v>
      </c>
      <c r="I75" s="59">
        <v>42019</v>
      </c>
    </row>
    <row r="76" spans="1:9" ht="24" hidden="1" outlineLevel="1" x14ac:dyDescent="0.2">
      <c r="A76" s="139" t="s">
        <v>8</v>
      </c>
      <c r="B76" s="18" t="s">
        <v>22</v>
      </c>
      <c r="C76" s="123">
        <v>640</v>
      </c>
      <c r="D76" s="122" t="s">
        <v>1316</v>
      </c>
      <c r="E76" s="122" t="s">
        <v>35</v>
      </c>
      <c r="F76" s="22" t="s">
        <v>966</v>
      </c>
      <c r="G76" s="59">
        <v>41787</v>
      </c>
      <c r="H76" s="28">
        <v>41795</v>
      </c>
      <c r="I76" s="59">
        <v>42019</v>
      </c>
    </row>
    <row r="77" spans="1:9" ht="36" hidden="1" outlineLevel="1" x14ac:dyDescent="0.2">
      <c r="A77" s="139" t="s">
        <v>8</v>
      </c>
      <c r="B77" s="18" t="s">
        <v>22</v>
      </c>
      <c r="C77" s="123">
        <v>640</v>
      </c>
      <c r="D77" s="122" t="s">
        <v>1316</v>
      </c>
      <c r="E77" s="122" t="s">
        <v>1118</v>
      </c>
      <c r="F77" s="22" t="s">
        <v>1320</v>
      </c>
      <c r="G77" s="59">
        <v>41787</v>
      </c>
      <c r="H77" s="28">
        <v>41795</v>
      </c>
      <c r="I77" s="59">
        <v>42019</v>
      </c>
    </row>
    <row r="78" spans="1:9" ht="36" hidden="1" outlineLevel="1" x14ac:dyDescent="0.2">
      <c r="A78" s="139" t="s">
        <v>8</v>
      </c>
      <c r="B78" s="18" t="s">
        <v>22</v>
      </c>
      <c r="C78" s="123">
        <v>638</v>
      </c>
      <c r="D78" s="122" t="s">
        <v>1312</v>
      </c>
      <c r="E78" s="122" t="s">
        <v>1321</v>
      </c>
      <c r="F78" s="22" t="s">
        <v>1322</v>
      </c>
      <c r="G78" s="59">
        <v>41792</v>
      </c>
      <c r="H78" s="28">
        <v>41806</v>
      </c>
      <c r="I78" s="59">
        <v>42019</v>
      </c>
    </row>
    <row r="79" spans="1:9" ht="36" hidden="1" outlineLevel="1" x14ac:dyDescent="0.2">
      <c r="A79" s="139" t="s">
        <v>8</v>
      </c>
      <c r="B79" s="18" t="s">
        <v>22</v>
      </c>
      <c r="C79" s="123">
        <v>638</v>
      </c>
      <c r="D79" s="122" t="s">
        <v>1312</v>
      </c>
      <c r="E79" s="122" t="s">
        <v>1323</v>
      </c>
      <c r="F79" s="22" t="s">
        <v>1324</v>
      </c>
      <c r="G79" s="59">
        <v>41792</v>
      </c>
      <c r="H79" s="28">
        <v>41806</v>
      </c>
      <c r="I79" s="59">
        <v>42019</v>
      </c>
    </row>
    <row r="80" spans="1:9" ht="36" hidden="1" outlineLevel="1" x14ac:dyDescent="0.2">
      <c r="A80" s="139" t="s">
        <v>8</v>
      </c>
      <c r="B80" s="18" t="s">
        <v>22</v>
      </c>
      <c r="C80" s="123">
        <v>640</v>
      </c>
      <c r="D80" s="122" t="s">
        <v>1316</v>
      </c>
      <c r="E80" s="122" t="s">
        <v>1325</v>
      </c>
      <c r="F80" s="22" t="s">
        <v>686</v>
      </c>
      <c r="G80" s="59">
        <v>41792</v>
      </c>
      <c r="H80" s="28">
        <v>41806</v>
      </c>
      <c r="I80" s="59">
        <v>42019</v>
      </c>
    </row>
    <row r="81" spans="1:9" ht="72" hidden="1" outlineLevel="1" x14ac:dyDescent="0.2">
      <c r="A81" s="139" t="s">
        <v>8</v>
      </c>
      <c r="B81" s="18" t="s">
        <v>22</v>
      </c>
      <c r="C81" s="123">
        <v>640</v>
      </c>
      <c r="D81" s="122" t="s">
        <v>1316</v>
      </c>
      <c r="E81" s="122" t="s">
        <v>1326</v>
      </c>
      <c r="F81" s="22" t="s">
        <v>1327</v>
      </c>
      <c r="G81" s="59">
        <v>41792</v>
      </c>
      <c r="H81" s="28">
        <v>41806</v>
      </c>
      <c r="I81" s="59">
        <v>42019</v>
      </c>
    </row>
    <row r="82" spans="1:9" ht="24" hidden="1" outlineLevel="1" x14ac:dyDescent="0.2">
      <c r="A82" s="139" t="s">
        <v>8</v>
      </c>
      <c r="B82" s="18" t="s">
        <v>22</v>
      </c>
      <c r="C82" s="123">
        <v>640</v>
      </c>
      <c r="D82" s="122" t="s">
        <v>1316</v>
      </c>
      <c r="E82" s="122" t="s">
        <v>1328</v>
      </c>
      <c r="F82" s="22" t="s">
        <v>114</v>
      </c>
      <c r="G82" s="59">
        <v>41793</v>
      </c>
      <c r="H82" s="28">
        <v>41806</v>
      </c>
      <c r="I82" s="59">
        <v>42019</v>
      </c>
    </row>
    <row r="83" spans="1:9" ht="48" hidden="1" outlineLevel="1" x14ac:dyDescent="0.2">
      <c r="A83" s="139" t="s">
        <v>8</v>
      </c>
      <c r="B83" s="18" t="s">
        <v>22</v>
      </c>
      <c r="C83" s="123">
        <v>640</v>
      </c>
      <c r="D83" s="122" t="s">
        <v>1316</v>
      </c>
      <c r="E83" s="122" t="s">
        <v>641</v>
      </c>
      <c r="F83" s="22" t="s">
        <v>1329</v>
      </c>
      <c r="G83" s="59">
        <v>41793</v>
      </c>
      <c r="H83" s="28">
        <v>41806</v>
      </c>
      <c r="I83" s="59">
        <v>42019</v>
      </c>
    </row>
    <row r="84" spans="1:9" ht="24" hidden="1" outlineLevel="1" x14ac:dyDescent="0.2">
      <c r="A84" s="139" t="s">
        <v>8</v>
      </c>
      <c r="B84" s="18" t="s">
        <v>22</v>
      </c>
      <c r="C84" s="123">
        <v>640</v>
      </c>
      <c r="D84" s="122" t="s">
        <v>1316</v>
      </c>
      <c r="E84" s="122" t="s">
        <v>205</v>
      </c>
      <c r="F84" s="22" t="s">
        <v>135</v>
      </c>
      <c r="G84" s="59">
        <v>41793</v>
      </c>
      <c r="H84" s="28">
        <v>41806</v>
      </c>
      <c r="I84" s="59">
        <v>42019</v>
      </c>
    </row>
    <row r="85" spans="1:9" ht="24" hidden="1" outlineLevel="1" x14ac:dyDescent="0.2">
      <c r="A85" s="139" t="s">
        <v>1196</v>
      </c>
      <c r="B85" s="18" t="s">
        <v>7</v>
      </c>
      <c r="C85" s="123" t="s">
        <v>1341</v>
      </c>
      <c r="D85" s="122" t="s">
        <v>1342</v>
      </c>
      <c r="E85" s="122" t="s">
        <v>1343</v>
      </c>
      <c r="F85" s="22" t="s">
        <v>100</v>
      </c>
      <c r="G85" s="59">
        <v>41808</v>
      </c>
      <c r="H85" s="28">
        <v>41808</v>
      </c>
      <c r="I85" s="59">
        <v>42019</v>
      </c>
    </row>
    <row r="86" spans="1:9" ht="36" hidden="1" outlineLevel="1" x14ac:dyDescent="0.2">
      <c r="A86" s="139" t="s">
        <v>1196</v>
      </c>
      <c r="B86" s="18" t="s">
        <v>20</v>
      </c>
      <c r="C86" s="123">
        <v>941</v>
      </c>
      <c r="D86" s="122" t="s">
        <v>1330</v>
      </c>
      <c r="E86" s="122" t="s">
        <v>1331</v>
      </c>
      <c r="F86" s="22" t="s">
        <v>1332</v>
      </c>
      <c r="G86" s="59">
        <v>41806</v>
      </c>
      <c r="H86" s="28">
        <v>41813</v>
      </c>
      <c r="I86" s="59">
        <v>42019</v>
      </c>
    </row>
    <row r="87" spans="1:9" ht="24" hidden="1" outlineLevel="1" x14ac:dyDescent="0.2">
      <c r="A87" s="139" t="s">
        <v>1197</v>
      </c>
      <c r="B87" s="18" t="s">
        <v>20</v>
      </c>
      <c r="C87" s="123">
        <v>551</v>
      </c>
      <c r="D87" s="122" t="s">
        <v>1333</v>
      </c>
      <c r="E87" s="122" t="s">
        <v>1334</v>
      </c>
      <c r="F87" s="22" t="s">
        <v>1144</v>
      </c>
      <c r="G87" s="59">
        <v>41806</v>
      </c>
      <c r="H87" s="28">
        <v>41813</v>
      </c>
      <c r="I87" s="59">
        <v>42019</v>
      </c>
    </row>
    <row r="88" spans="1:9" ht="24" hidden="1" outlineLevel="1" x14ac:dyDescent="0.2">
      <c r="A88" s="139" t="s">
        <v>1197</v>
      </c>
      <c r="B88" s="18" t="s">
        <v>22</v>
      </c>
      <c r="C88" s="123" t="s">
        <v>1335</v>
      </c>
      <c r="D88" s="122" t="s">
        <v>1336</v>
      </c>
      <c r="E88" s="122" t="s">
        <v>1337</v>
      </c>
      <c r="F88" s="22" t="s">
        <v>325</v>
      </c>
      <c r="G88" s="59">
        <v>41807</v>
      </c>
      <c r="H88" s="28">
        <v>41814</v>
      </c>
      <c r="I88" s="59">
        <v>42019</v>
      </c>
    </row>
    <row r="89" spans="1:9" ht="24" hidden="1" outlineLevel="1" x14ac:dyDescent="0.2">
      <c r="A89" s="139" t="s">
        <v>1196</v>
      </c>
      <c r="B89" s="18" t="s">
        <v>20</v>
      </c>
      <c r="C89" s="123">
        <v>2006</v>
      </c>
      <c r="D89" s="122" t="s">
        <v>1338</v>
      </c>
      <c r="E89" s="122" t="s">
        <v>1339</v>
      </c>
      <c r="F89" s="22" t="s">
        <v>57</v>
      </c>
      <c r="G89" s="59">
        <v>41807</v>
      </c>
      <c r="H89" s="28">
        <v>41814</v>
      </c>
      <c r="I89" s="59">
        <v>42019</v>
      </c>
    </row>
    <row r="90" spans="1:9" ht="24" hidden="1" outlineLevel="1" x14ac:dyDescent="0.2">
      <c r="A90" s="139" t="s">
        <v>8</v>
      </c>
      <c r="B90" s="18" t="s">
        <v>7</v>
      </c>
      <c r="C90" s="123">
        <v>362</v>
      </c>
      <c r="D90" s="122" t="s">
        <v>1129</v>
      </c>
      <c r="E90" s="122" t="s">
        <v>1340</v>
      </c>
      <c r="F90" s="22" t="s">
        <v>200</v>
      </c>
      <c r="G90" s="59">
        <v>41807</v>
      </c>
      <c r="H90" s="28">
        <v>41814</v>
      </c>
      <c r="I90" s="59">
        <v>42019</v>
      </c>
    </row>
    <row r="91" spans="1:9" ht="36" hidden="1" outlineLevel="1" x14ac:dyDescent="0.2">
      <c r="A91" s="139" t="s">
        <v>9</v>
      </c>
      <c r="B91" s="18" t="s">
        <v>21</v>
      </c>
      <c r="C91" s="123" t="s">
        <v>1345</v>
      </c>
      <c r="D91" s="122" t="s">
        <v>1344</v>
      </c>
      <c r="E91" s="122" t="s">
        <v>1346</v>
      </c>
      <c r="F91" s="22" t="s">
        <v>45</v>
      </c>
      <c r="G91" s="59">
        <v>41810</v>
      </c>
      <c r="H91" s="28">
        <v>41827</v>
      </c>
      <c r="I91" s="59">
        <v>42044</v>
      </c>
    </row>
    <row r="92" spans="1:9" ht="24" hidden="1" outlineLevel="1" x14ac:dyDescent="0.2">
      <c r="A92" s="139" t="s">
        <v>8</v>
      </c>
      <c r="B92" s="18" t="s">
        <v>20</v>
      </c>
      <c r="C92" s="123">
        <v>633</v>
      </c>
      <c r="D92" s="122" t="s">
        <v>1347</v>
      </c>
      <c r="E92" s="122" t="s">
        <v>47</v>
      </c>
      <c r="F92" s="22" t="s">
        <v>1348</v>
      </c>
      <c r="G92" s="59">
        <v>41813</v>
      </c>
      <c r="H92" s="28">
        <v>41827</v>
      </c>
      <c r="I92" s="59">
        <v>42044</v>
      </c>
    </row>
    <row r="93" spans="1:9" ht="36" hidden="1" outlineLevel="1" x14ac:dyDescent="0.2">
      <c r="A93" s="139" t="s">
        <v>8</v>
      </c>
      <c r="B93" s="18" t="s">
        <v>22</v>
      </c>
      <c r="C93" s="123">
        <v>638</v>
      </c>
      <c r="D93" s="122" t="s">
        <v>1312</v>
      </c>
      <c r="E93" s="122" t="s">
        <v>47</v>
      </c>
      <c r="F93" s="22" t="s">
        <v>1348</v>
      </c>
      <c r="G93" s="59">
        <v>41814</v>
      </c>
      <c r="H93" s="28">
        <v>41827</v>
      </c>
      <c r="I93" s="59">
        <v>42044</v>
      </c>
    </row>
    <row r="94" spans="1:9" ht="24" hidden="1" outlineLevel="1" x14ac:dyDescent="0.2">
      <c r="A94" s="139" t="s">
        <v>8</v>
      </c>
      <c r="B94" s="18" t="s">
        <v>20</v>
      </c>
      <c r="C94" s="123" t="s">
        <v>1351</v>
      </c>
      <c r="D94" s="122" t="s">
        <v>1349</v>
      </c>
      <c r="E94" s="122" t="s">
        <v>1350</v>
      </c>
      <c r="F94" s="22" t="s">
        <v>264</v>
      </c>
      <c r="G94" s="59">
        <v>41814</v>
      </c>
      <c r="H94" s="28" t="s">
        <v>1363</v>
      </c>
      <c r="I94" s="59">
        <v>42044</v>
      </c>
    </row>
    <row r="95" spans="1:9" ht="24" hidden="1" outlineLevel="1" x14ac:dyDescent="0.2">
      <c r="A95" s="139" t="s">
        <v>8</v>
      </c>
      <c r="B95" s="18" t="s">
        <v>20</v>
      </c>
      <c r="C95" s="123">
        <v>643</v>
      </c>
      <c r="D95" s="122" t="s">
        <v>1352</v>
      </c>
      <c r="E95" s="122" t="s">
        <v>47</v>
      </c>
      <c r="F95" s="22" t="s">
        <v>1348</v>
      </c>
      <c r="G95" s="59">
        <v>41815</v>
      </c>
      <c r="H95" s="28">
        <v>41827</v>
      </c>
      <c r="I95" s="59">
        <v>42044</v>
      </c>
    </row>
    <row r="96" spans="1:9" ht="24" hidden="1" outlineLevel="1" x14ac:dyDescent="0.2">
      <c r="A96" s="139" t="s">
        <v>8</v>
      </c>
      <c r="B96" s="18" t="s">
        <v>22</v>
      </c>
      <c r="C96" s="123">
        <v>640</v>
      </c>
      <c r="D96" s="122" t="s">
        <v>1353</v>
      </c>
      <c r="E96" s="122" t="s">
        <v>1127</v>
      </c>
      <c r="F96" s="22" t="s">
        <v>1354</v>
      </c>
      <c r="G96" s="59">
        <v>41815</v>
      </c>
      <c r="H96" s="28">
        <v>41827</v>
      </c>
      <c r="I96" s="59">
        <v>42044</v>
      </c>
    </row>
    <row r="97" spans="1:9" ht="24" hidden="1" outlineLevel="1" x14ac:dyDescent="0.2">
      <c r="A97" s="139" t="s">
        <v>1355</v>
      </c>
      <c r="B97" s="18" t="s">
        <v>22</v>
      </c>
      <c r="C97" s="123"/>
      <c r="D97" s="122" t="s">
        <v>1356</v>
      </c>
      <c r="E97" s="122" t="s">
        <v>1357</v>
      </c>
      <c r="F97" s="22" t="s">
        <v>1358</v>
      </c>
      <c r="G97" s="59">
        <v>41816</v>
      </c>
      <c r="H97" s="28">
        <v>41827</v>
      </c>
      <c r="I97" s="59">
        <v>42044</v>
      </c>
    </row>
    <row r="98" spans="1:9" ht="24" hidden="1" outlineLevel="1" x14ac:dyDescent="0.2">
      <c r="A98" s="139" t="s">
        <v>10</v>
      </c>
      <c r="B98" s="18" t="s">
        <v>7</v>
      </c>
      <c r="C98" s="123" t="s">
        <v>1359</v>
      </c>
      <c r="D98" s="122" t="s">
        <v>1360</v>
      </c>
      <c r="E98" s="122" t="s">
        <v>1361</v>
      </c>
      <c r="F98" s="22" t="s">
        <v>1362</v>
      </c>
      <c r="G98" s="59">
        <v>41817</v>
      </c>
      <c r="H98" s="28">
        <v>41827</v>
      </c>
      <c r="I98" s="59">
        <v>42044</v>
      </c>
    </row>
    <row r="99" spans="1:9" ht="48" hidden="1" outlineLevel="1" x14ac:dyDescent="0.2">
      <c r="A99" s="139" t="s">
        <v>1195</v>
      </c>
      <c r="B99" s="18" t="s">
        <v>20</v>
      </c>
      <c r="C99" s="123">
        <v>247</v>
      </c>
      <c r="D99" s="122" t="s">
        <v>1364</v>
      </c>
      <c r="E99" s="122" t="s">
        <v>1365</v>
      </c>
      <c r="F99" s="22" t="s">
        <v>1366</v>
      </c>
      <c r="G99" s="59">
        <v>41822</v>
      </c>
      <c r="H99" s="28">
        <v>41822</v>
      </c>
      <c r="I99" s="59">
        <v>42044</v>
      </c>
    </row>
    <row r="100" spans="1:9" ht="24" hidden="1" outlineLevel="1" x14ac:dyDescent="0.2">
      <c r="A100" s="139" t="s">
        <v>8</v>
      </c>
      <c r="B100" s="18" t="s">
        <v>7</v>
      </c>
      <c r="C100" s="123">
        <v>902</v>
      </c>
      <c r="D100" s="122" t="s">
        <v>1367</v>
      </c>
      <c r="E100" s="122" t="s">
        <v>1368</v>
      </c>
      <c r="F100" s="22" t="s">
        <v>1369</v>
      </c>
      <c r="G100" s="59">
        <v>41829</v>
      </c>
      <c r="H100" s="28">
        <v>41837</v>
      </c>
      <c r="I100" s="59">
        <v>42044</v>
      </c>
    </row>
    <row r="101" spans="1:9" ht="48" hidden="1" outlineLevel="1" x14ac:dyDescent="0.2">
      <c r="A101" s="139" t="s">
        <v>8</v>
      </c>
      <c r="B101" s="18" t="s">
        <v>20</v>
      </c>
      <c r="C101" s="123" t="s">
        <v>955</v>
      </c>
      <c r="D101" s="122" t="s">
        <v>1370</v>
      </c>
      <c r="E101" s="122" t="s">
        <v>1372</v>
      </c>
      <c r="F101" s="22" t="s">
        <v>1371</v>
      </c>
      <c r="G101" s="59">
        <v>41830</v>
      </c>
      <c r="H101" s="28">
        <v>41837</v>
      </c>
      <c r="I101" s="59">
        <v>42044</v>
      </c>
    </row>
    <row r="102" spans="1:9" ht="24" hidden="1" outlineLevel="1" x14ac:dyDescent="0.2">
      <c r="A102" s="139" t="s">
        <v>1310</v>
      </c>
      <c r="B102" s="18" t="s">
        <v>20</v>
      </c>
      <c r="C102" s="123">
        <v>201</v>
      </c>
      <c r="D102" s="122" t="s">
        <v>1373</v>
      </c>
      <c r="E102" s="122" t="s">
        <v>1374</v>
      </c>
      <c r="F102" s="22" t="s">
        <v>1380</v>
      </c>
      <c r="G102" s="59">
        <v>41830</v>
      </c>
      <c r="H102" s="28">
        <v>41837</v>
      </c>
      <c r="I102" s="59">
        <v>42044</v>
      </c>
    </row>
    <row r="103" spans="1:9" ht="36" hidden="1" outlineLevel="1" x14ac:dyDescent="0.2">
      <c r="A103" s="139" t="s">
        <v>1310</v>
      </c>
      <c r="B103" s="18" t="s">
        <v>20</v>
      </c>
      <c r="C103" s="123">
        <v>307</v>
      </c>
      <c r="D103" s="122" t="s">
        <v>1375</v>
      </c>
      <c r="E103" s="122" t="s">
        <v>544</v>
      </c>
      <c r="F103" s="22" t="s">
        <v>1381</v>
      </c>
      <c r="G103" s="59">
        <v>41830</v>
      </c>
      <c r="H103" s="28">
        <v>41837</v>
      </c>
      <c r="I103" s="59">
        <v>42044</v>
      </c>
    </row>
    <row r="104" spans="1:9" ht="24" hidden="1" outlineLevel="1" x14ac:dyDescent="0.2">
      <c r="A104" s="139" t="s">
        <v>1310</v>
      </c>
      <c r="B104" s="18" t="s">
        <v>20</v>
      </c>
      <c r="C104" s="123">
        <v>219</v>
      </c>
      <c r="D104" s="122" t="s">
        <v>1376</v>
      </c>
      <c r="E104" s="122" t="s">
        <v>1374</v>
      </c>
      <c r="F104" s="22" t="s">
        <v>1380</v>
      </c>
      <c r="G104" s="59">
        <v>41830</v>
      </c>
      <c r="H104" s="28">
        <v>41837</v>
      </c>
      <c r="I104" s="59">
        <v>42044</v>
      </c>
    </row>
    <row r="105" spans="1:9" ht="24" hidden="1" outlineLevel="1" x14ac:dyDescent="0.2">
      <c r="A105" s="139" t="s">
        <v>8</v>
      </c>
      <c r="B105" s="18" t="s">
        <v>20</v>
      </c>
      <c r="C105" s="123">
        <v>390</v>
      </c>
      <c r="D105" s="122" t="s">
        <v>1377</v>
      </c>
      <c r="E105" s="122" t="s">
        <v>1378</v>
      </c>
      <c r="F105" s="22" t="s">
        <v>538</v>
      </c>
      <c r="G105" s="59">
        <v>41834</v>
      </c>
      <c r="H105" s="28">
        <v>41843</v>
      </c>
      <c r="I105" s="59">
        <v>42044</v>
      </c>
    </row>
    <row r="106" spans="1:9" ht="24" hidden="1" outlineLevel="1" x14ac:dyDescent="0.2">
      <c r="A106" s="139" t="s">
        <v>1197</v>
      </c>
      <c r="B106" s="18" t="s">
        <v>22</v>
      </c>
      <c r="C106" s="123">
        <v>526</v>
      </c>
      <c r="D106" s="122" t="s">
        <v>1379</v>
      </c>
      <c r="E106" s="122" t="s">
        <v>850</v>
      </c>
      <c r="F106" s="22" t="s">
        <v>607</v>
      </c>
      <c r="G106" s="59">
        <v>41837</v>
      </c>
      <c r="H106" s="28">
        <v>41843</v>
      </c>
      <c r="I106" s="59">
        <v>42044</v>
      </c>
    </row>
    <row r="107" spans="1:9" ht="24" hidden="1" outlineLevel="1" x14ac:dyDescent="0.2">
      <c r="A107" s="139" t="s">
        <v>1195</v>
      </c>
      <c r="B107" s="18" t="s">
        <v>20</v>
      </c>
      <c r="C107" s="123">
        <v>115</v>
      </c>
      <c r="D107" s="122" t="s">
        <v>1382</v>
      </c>
      <c r="E107" s="122" t="s">
        <v>1334</v>
      </c>
      <c r="F107" s="22" t="s">
        <v>1107</v>
      </c>
      <c r="G107" s="59">
        <v>41838</v>
      </c>
      <c r="H107" s="28">
        <v>41843</v>
      </c>
      <c r="I107" s="59">
        <v>42044</v>
      </c>
    </row>
    <row r="108" spans="1:9" ht="24" hidden="1" outlineLevel="1" x14ac:dyDescent="0.2">
      <c r="A108" s="139" t="s">
        <v>8</v>
      </c>
      <c r="B108" s="18" t="s">
        <v>20</v>
      </c>
      <c r="C108" s="123">
        <v>1748</v>
      </c>
      <c r="D108" s="122" t="s">
        <v>1383</v>
      </c>
      <c r="E108" s="122" t="s">
        <v>230</v>
      </c>
      <c r="F108" s="22" t="s">
        <v>39</v>
      </c>
      <c r="G108" s="59">
        <v>41848</v>
      </c>
      <c r="H108" s="28">
        <v>41876</v>
      </c>
      <c r="I108" s="59">
        <v>42044</v>
      </c>
    </row>
    <row r="109" spans="1:9" ht="36" hidden="1" outlineLevel="1" x14ac:dyDescent="0.2">
      <c r="A109" s="139" t="s">
        <v>1196</v>
      </c>
      <c r="B109" s="18" t="s">
        <v>22</v>
      </c>
      <c r="C109" s="123">
        <v>806</v>
      </c>
      <c r="D109" s="122" t="s">
        <v>1384</v>
      </c>
      <c r="E109" s="122" t="s">
        <v>230</v>
      </c>
      <c r="F109" s="22" t="s">
        <v>1067</v>
      </c>
      <c r="G109" s="59">
        <v>41848</v>
      </c>
      <c r="H109" s="28" t="s">
        <v>1389</v>
      </c>
      <c r="I109" s="59">
        <v>42044</v>
      </c>
    </row>
    <row r="110" spans="1:9" ht="24" hidden="1" outlineLevel="1" x14ac:dyDescent="0.2">
      <c r="A110" s="139" t="s">
        <v>1195</v>
      </c>
      <c r="B110" s="18" t="s">
        <v>20</v>
      </c>
      <c r="C110" s="123">
        <v>171</v>
      </c>
      <c r="D110" s="122" t="s">
        <v>1385</v>
      </c>
      <c r="E110" s="122" t="s">
        <v>1334</v>
      </c>
      <c r="F110" s="22" t="s">
        <v>1107</v>
      </c>
      <c r="G110" s="59">
        <v>41851</v>
      </c>
      <c r="H110" s="28">
        <v>41876</v>
      </c>
      <c r="I110" s="59">
        <v>42044</v>
      </c>
    </row>
    <row r="111" spans="1:9" ht="24" hidden="1" outlineLevel="1" x14ac:dyDescent="0.2">
      <c r="A111" s="139" t="s">
        <v>10</v>
      </c>
      <c r="B111" s="18" t="s">
        <v>20</v>
      </c>
      <c r="C111" s="123">
        <v>57001</v>
      </c>
      <c r="D111" s="122" t="s">
        <v>1386</v>
      </c>
      <c r="E111" s="122" t="s">
        <v>1387</v>
      </c>
      <c r="F111" s="22" t="s">
        <v>1388</v>
      </c>
      <c r="G111" s="59">
        <v>41852</v>
      </c>
      <c r="H111" s="28">
        <v>41876</v>
      </c>
      <c r="I111" s="59">
        <v>42044</v>
      </c>
    </row>
    <row r="112" spans="1:9" ht="36" hidden="1" outlineLevel="1" x14ac:dyDescent="0.2">
      <c r="A112" s="139" t="s">
        <v>8</v>
      </c>
      <c r="B112" s="18" t="s">
        <v>22</v>
      </c>
      <c r="C112" s="123"/>
      <c r="D112" s="122" t="s">
        <v>1391</v>
      </c>
      <c r="E112" s="122" t="s">
        <v>1390</v>
      </c>
      <c r="F112" s="22" t="s">
        <v>1392</v>
      </c>
      <c r="G112" s="59">
        <v>41857</v>
      </c>
      <c r="H112" s="28">
        <v>41876</v>
      </c>
      <c r="I112" s="59">
        <v>42044</v>
      </c>
    </row>
    <row r="113" spans="1:9" ht="24" hidden="1" outlineLevel="1" x14ac:dyDescent="0.2">
      <c r="A113" s="139" t="s">
        <v>8</v>
      </c>
      <c r="B113" s="18" t="s">
        <v>20</v>
      </c>
      <c r="C113" s="123" t="s">
        <v>1393</v>
      </c>
      <c r="D113" s="122" t="s">
        <v>1394</v>
      </c>
      <c r="E113" s="122" t="s">
        <v>1395</v>
      </c>
      <c r="F113" s="22" t="s">
        <v>538</v>
      </c>
      <c r="G113" s="59">
        <v>41862</v>
      </c>
      <c r="H113" s="28">
        <v>41876</v>
      </c>
      <c r="I113" s="59">
        <v>42044</v>
      </c>
    </row>
    <row r="114" spans="1:9" ht="24" hidden="1" outlineLevel="1" x14ac:dyDescent="0.2">
      <c r="A114" s="139" t="s">
        <v>1196</v>
      </c>
      <c r="B114" s="18" t="s">
        <v>20</v>
      </c>
      <c r="C114" s="123">
        <v>760</v>
      </c>
      <c r="D114" s="122" t="s">
        <v>1396</v>
      </c>
      <c r="E114" s="122" t="s">
        <v>544</v>
      </c>
      <c r="F114" s="22" t="s">
        <v>1406</v>
      </c>
      <c r="G114" s="59">
        <v>41862</v>
      </c>
      <c r="H114" s="28">
        <v>41876</v>
      </c>
      <c r="I114" s="59">
        <v>42044</v>
      </c>
    </row>
    <row r="115" spans="1:9" ht="24" hidden="1" outlineLevel="1" x14ac:dyDescent="0.2">
      <c r="A115" s="139" t="s">
        <v>1196</v>
      </c>
      <c r="B115" s="18" t="s">
        <v>20</v>
      </c>
      <c r="C115" s="123">
        <v>760</v>
      </c>
      <c r="D115" s="122" t="s">
        <v>1396</v>
      </c>
      <c r="E115" s="122" t="s">
        <v>77</v>
      </c>
      <c r="F115" s="22" t="s">
        <v>1407</v>
      </c>
      <c r="G115" s="59">
        <v>41862</v>
      </c>
      <c r="H115" s="28">
        <v>41876</v>
      </c>
      <c r="I115" s="59">
        <v>42044</v>
      </c>
    </row>
    <row r="116" spans="1:9" ht="24" hidden="1" outlineLevel="1" x14ac:dyDescent="0.2">
      <c r="A116" s="139" t="s">
        <v>1196</v>
      </c>
      <c r="B116" s="18" t="s">
        <v>20</v>
      </c>
      <c r="C116" s="123">
        <v>760</v>
      </c>
      <c r="D116" s="122" t="s">
        <v>1396</v>
      </c>
      <c r="E116" s="122" t="s">
        <v>1397</v>
      </c>
      <c r="F116" s="22" t="s">
        <v>1408</v>
      </c>
      <c r="G116" s="59">
        <v>41859</v>
      </c>
      <c r="H116" s="28">
        <v>41876</v>
      </c>
      <c r="I116" s="59">
        <v>42044</v>
      </c>
    </row>
    <row r="117" spans="1:9" ht="24" hidden="1" outlineLevel="1" x14ac:dyDescent="0.2">
      <c r="A117" s="139" t="s">
        <v>1196</v>
      </c>
      <c r="B117" s="18" t="s">
        <v>20</v>
      </c>
      <c r="C117" s="123">
        <v>760</v>
      </c>
      <c r="D117" s="122" t="s">
        <v>1396</v>
      </c>
      <c r="E117" s="122" t="s">
        <v>1398</v>
      </c>
      <c r="F117" s="22" t="s">
        <v>1409</v>
      </c>
      <c r="G117" s="59">
        <v>41862</v>
      </c>
      <c r="H117" s="28">
        <v>41876</v>
      </c>
      <c r="I117" s="59">
        <v>42044</v>
      </c>
    </row>
    <row r="118" spans="1:9" ht="24" hidden="1" outlineLevel="1" x14ac:dyDescent="0.2">
      <c r="A118" s="139" t="s">
        <v>8</v>
      </c>
      <c r="B118" s="18" t="s">
        <v>7</v>
      </c>
      <c r="C118" s="123">
        <v>390</v>
      </c>
      <c r="D118" s="122" t="s">
        <v>1402</v>
      </c>
      <c r="E118" s="122" t="s">
        <v>1116</v>
      </c>
      <c r="F118" s="22" t="s">
        <v>264</v>
      </c>
      <c r="G118" s="59">
        <v>41869</v>
      </c>
      <c r="H118" s="28">
        <v>41876</v>
      </c>
      <c r="I118" s="59">
        <v>42044</v>
      </c>
    </row>
    <row r="119" spans="1:9" ht="24" hidden="1" outlineLevel="1" x14ac:dyDescent="0.2">
      <c r="A119" s="139" t="s">
        <v>8</v>
      </c>
      <c r="B119" s="18" t="s">
        <v>7</v>
      </c>
      <c r="C119" s="123">
        <v>741</v>
      </c>
      <c r="D119" s="122" t="s">
        <v>1403</v>
      </c>
      <c r="E119" s="122" t="s">
        <v>216</v>
      </c>
      <c r="F119" s="22" t="s">
        <v>1410</v>
      </c>
      <c r="G119" s="59">
        <v>41866</v>
      </c>
      <c r="H119" s="28">
        <v>41876</v>
      </c>
      <c r="I119" s="59">
        <v>42044</v>
      </c>
    </row>
    <row r="120" spans="1:9" ht="24" hidden="1" outlineLevel="1" x14ac:dyDescent="0.2">
      <c r="A120" s="139" t="s">
        <v>8</v>
      </c>
      <c r="B120" s="18" t="s">
        <v>7</v>
      </c>
      <c r="C120" s="123">
        <v>528</v>
      </c>
      <c r="D120" s="122" t="s">
        <v>1405</v>
      </c>
      <c r="E120" s="122" t="s">
        <v>205</v>
      </c>
      <c r="F120" s="22" t="s">
        <v>1411</v>
      </c>
      <c r="G120" s="59">
        <v>41862</v>
      </c>
      <c r="H120" s="28">
        <v>41876</v>
      </c>
      <c r="I120" s="59">
        <v>42044</v>
      </c>
    </row>
    <row r="121" spans="1:9" ht="24" hidden="1" outlineLevel="1" x14ac:dyDescent="0.2">
      <c r="A121" s="139" t="s">
        <v>1195</v>
      </c>
      <c r="B121" s="18" t="s">
        <v>20</v>
      </c>
      <c r="C121" s="123">
        <v>108</v>
      </c>
      <c r="D121" s="122" t="s">
        <v>1399</v>
      </c>
      <c r="E121" s="122" t="s">
        <v>1400</v>
      </c>
      <c r="F121" s="22" t="s">
        <v>238</v>
      </c>
      <c r="G121" s="59">
        <v>41876</v>
      </c>
      <c r="H121" s="28">
        <v>41880</v>
      </c>
      <c r="I121" s="59">
        <v>42044</v>
      </c>
    </row>
    <row r="122" spans="1:9" ht="24" hidden="1" outlineLevel="1" x14ac:dyDescent="0.2">
      <c r="A122" s="139" t="s">
        <v>1195</v>
      </c>
      <c r="B122" s="18" t="s">
        <v>20</v>
      </c>
      <c r="C122" s="123">
        <v>125</v>
      </c>
      <c r="D122" s="122" t="s">
        <v>1401</v>
      </c>
      <c r="E122" s="122" t="s">
        <v>35</v>
      </c>
      <c r="F122" s="22" t="s">
        <v>1412</v>
      </c>
      <c r="G122" s="59">
        <v>41873</v>
      </c>
      <c r="H122" s="28">
        <v>41880</v>
      </c>
      <c r="I122" s="59">
        <v>42044</v>
      </c>
    </row>
    <row r="123" spans="1:9" ht="36" hidden="1" outlineLevel="1" x14ac:dyDescent="0.2">
      <c r="A123" s="139" t="s">
        <v>8</v>
      </c>
      <c r="B123" s="18" t="s">
        <v>7</v>
      </c>
      <c r="C123" s="123">
        <v>385</v>
      </c>
      <c r="D123" s="122" t="s">
        <v>1404</v>
      </c>
      <c r="E123" s="122" t="s">
        <v>44</v>
      </c>
      <c r="F123" s="22" t="s">
        <v>243</v>
      </c>
      <c r="G123" s="59">
        <v>41873</v>
      </c>
      <c r="H123" s="28">
        <v>41880</v>
      </c>
      <c r="I123" s="59">
        <v>42044</v>
      </c>
    </row>
    <row r="124" spans="1:9" ht="24" hidden="1" outlineLevel="1" x14ac:dyDescent="0.2">
      <c r="A124" s="139" t="s">
        <v>1195</v>
      </c>
      <c r="B124" s="18" t="s">
        <v>7</v>
      </c>
      <c r="C124" s="123">
        <v>178</v>
      </c>
      <c r="D124" s="122" t="s">
        <v>1413</v>
      </c>
      <c r="E124" s="122" t="s">
        <v>1334</v>
      </c>
      <c r="F124" s="22" t="s">
        <v>1107</v>
      </c>
      <c r="G124" s="59">
        <v>41880</v>
      </c>
      <c r="H124" s="28">
        <v>41891</v>
      </c>
      <c r="I124" s="59">
        <v>42044</v>
      </c>
    </row>
    <row r="125" spans="1:9" ht="24" hidden="1" outlineLevel="1" x14ac:dyDescent="0.2">
      <c r="A125" s="139" t="s">
        <v>1195</v>
      </c>
      <c r="B125" s="18" t="s">
        <v>20</v>
      </c>
      <c r="C125" s="123">
        <v>178</v>
      </c>
      <c r="D125" s="122" t="s">
        <v>1413</v>
      </c>
      <c r="E125" s="122" t="s">
        <v>679</v>
      </c>
      <c r="F125" s="22" t="s">
        <v>932</v>
      </c>
      <c r="G125" s="59">
        <v>41883</v>
      </c>
      <c r="H125" s="28">
        <v>41891</v>
      </c>
      <c r="I125" s="59"/>
    </row>
    <row r="126" spans="1:9" ht="48" hidden="1" outlineLevel="1" x14ac:dyDescent="0.2">
      <c r="A126" s="139" t="s">
        <v>1197</v>
      </c>
      <c r="B126" s="18" t="s">
        <v>22</v>
      </c>
      <c r="C126" s="123" t="s">
        <v>1415</v>
      </c>
      <c r="D126" s="122" t="s">
        <v>1417</v>
      </c>
      <c r="E126" s="122" t="s">
        <v>1416</v>
      </c>
      <c r="F126" s="22" t="s">
        <v>1414</v>
      </c>
      <c r="G126" s="59">
        <v>41883</v>
      </c>
      <c r="H126" s="28">
        <v>41891</v>
      </c>
      <c r="I126" s="59"/>
    </row>
    <row r="127" spans="1:9" ht="24" hidden="1" outlineLevel="1" x14ac:dyDescent="0.2">
      <c r="A127" s="139" t="s">
        <v>1196</v>
      </c>
      <c r="B127" s="18" t="s">
        <v>20</v>
      </c>
      <c r="C127" s="123">
        <v>713</v>
      </c>
      <c r="D127" s="122" t="s">
        <v>1418</v>
      </c>
      <c r="E127" s="122" t="s">
        <v>508</v>
      </c>
      <c r="F127" s="22" t="s">
        <v>33</v>
      </c>
      <c r="G127" s="59">
        <v>41884</v>
      </c>
      <c r="H127" s="28">
        <v>41891</v>
      </c>
      <c r="I127" s="59"/>
    </row>
    <row r="128" spans="1:9" ht="24" hidden="1" outlineLevel="1" x14ac:dyDescent="0.2">
      <c r="A128" s="139" t="s">
        <v>1197</v>
      </c>
      <c r="B128" s="18" t="s">
        <v>20</v>
      </c>
      <c r="C128" s="123" t="s">
        <v>1419</v>
      </c>
      <c r="D128" s="122" t="s">
        <v>1420</v>
      </c>
      <c r="E128" s="122" t="s">
        <v>205</v>
      </c>
      <c r="F128" s="22" t="s">
        <v>748</v>
      </c>
      <c r="G128" s="59">
        <v>41892</v>
      </c>
      <c r="H128" s="28">
        <v>41905</v>
      </c>
      <c r="I128" s="59"/>
    </row>
    <row r="129" spans="1:9" ht="36" hidden="1" outlineLevel="1" x14ac:dyDescent="0.2">
      <c r="A129" s="139" t="s">
        <v>1197</v>
      </c>
      <c r="B129" s="18" t="s">
        <v>20</v>
      </c>
      <c r="C129" s="123">
        <v>663</v>
      </c>
      <c r="D129" s="122" t="s">
        <v>1422</v>
      </c>
      <c r="E129" s="122" t="s">
        <v>1421</v>
      </c>
      <c r="F129" s="22" t="s">
        <v>1348</v>
      </c>
      <c r="G129" s="59">
        <v>41892</v>
      </c>
      <c r="H129" s="28">
        <v>41905</v>
      </c>
      <c r="I129" s="59"/>
    </row>
    <row r="130" spans="1:9" ht="36" hidden="1" outlineLevel="1" x14ac:dyDescent="0.2">
      <c r="A130" s="139" t="s">
        <v>10</v>
      </c>
      <c r="B130" s="18" t="s">
        <v>20</v>
      </c>
      <c r="C130" s="123"/>
      <c r="D130" s="122" t="s">
        <v>1423</v>
      </c>
      <c r="E130" s="122" t="s">
        <v>1424</v>
      </c>
      <c r="F130" s="22" t="s">
        <v>1371</v>
      </c>
      <c r="G130" s="59">
        <v>41893</v>
      </c>
      <c r="H130" s="28">
        <v>41905</v>
      </c>
      <c r="I130" s="59"/>
    </row>
    <row r="131" spans="1:9" ht="24" hidden="1" outlineLevel="1" x14ac:dyDescent="0.2">
      <c r="A131" s="139" t="s">
        <v>1195</v>
      </c>
      <c r="B131" s="18" t="s">
        <v>20</v>
      </c>
      <c r="C131" s="123">
        <v>245</v>
      </c>
      <c r="D131" s="122" t="s">
        <v>1425</v>
      </c>
      <c r="E131" s="122" t="s">
        <v>41</v>
      </c>
      <c r="F131" s="22" t="s">
        <v>1133</v>
      </c>
      <c r="G131" s="59">
        <v>41894</v>
      </c>
      <c r="H131" s="28">
        <v>41905</v>
      </c>
      <c r="I131" s="59"/>
    </row>
    <row r="132" spans="1:9" ht="36" hidden="1" outlineLevel="1" x14ac:dyDescent="0.2">
      <c r="A132" s="139" t="s">
        <v>1197</v>
      </c>
      <c r="B132" s="18" t="s">
        <v>20</v>
      </c>
      <c r="C132" s="123" t="s">
        <v>1426</v>
      </c>
      <c r="D132" s="122" t="s">
        <v>1417</v>
      </c>
      <c r="E132" s="122" t="s">
        <v>216</v>
      </c>
      <c r="F132" s="22" t="s">
        <v>1427</v>
      </c>
      <c r="G132" s="59">
        <v>41894</v>
      </c>
      <c r="H132" s="28">
        <v>41905</v>
      </c>
      <c r="I132" s="59"/>
    </row>
    <row r="133" spans="1:9" ht="36" hidden="1" outlineLevel="1" x14ac:dyDescent="0.2">
      <c r="A133" s="139" t="s">
        <v>1196</v>
      </c>
      <c r="B133" s="18" t="s">
        <v>20</v>
      </c>
      <c r="C133" s="123" t="s">
        <v>66</v>
      </c>
      <c r="D133" s="122" t="s">
        <v>1429</v>
      </c>
      <c r="E133" s="122" t="s">
        <v>1428</v>
      </c>
      <c r="F133" s="22" t="s">
        <v>1430</v>
      </c>
      <c r="G133" s="59">
        <v>41897</v>
      </c>
      <c r="H133" s="28">
        <v>41905</v>
      </c>
      <c r="I133" s="59"/>
    </row>
    <row r="134" spans="1:9" ht="36" hidden="1" outlineLevel="1" x14ac:dyDescent="0.2">
      <c r="A134" s="139" t="s">
        <v>1197</v>
      </c>
      <c r="B134" s="18" t="s">
        <v>22</v>
      </c>
      <c r="C134" s="123" t="s">
        <v>1431</v>
      </c>
      <c r="D134" s="122" t="s">
        <v>1432</v>
      </c>
      <c r="E134" s="122" t="s">
        <v>1433</v>
      </c>
      <c r="F134" s="22" t="s">
        <v>1348</v>
      </c>
      <c r="G134" s="59">
        <v>41900</v>
      </c>
      <c r="H134" s="28">
        <v>41914</v>
      </c>
      <c r="I134" s="59"/>
    </row>
    <row r="135" spans="1:9" ht="24" hidden="1" outlineLevel="1" x14ac:dyDescent="0.2">
      <c r="A135" s="139" t="s">
        <v>8</v>
      </c>
      <c r="B135" s="18" t="s">
        <v>7</v>
      </c>
      <c r="C135" s="123" t="s">
        <v>1434</v>
      </c>
      <c r="D135" s="122" t="s">
        <v>1435</v>
      </c>
      <c r="E135" s="122" t="s">
        <v>1436</v>
      </c>
      <c r="F135" s="22" t="s">
        <v>135</v>
      </c>
      <c r="G135" s="59">
        <v>41900</v>
      </c>
      <c r="H135" s="28">
        <v>41914</v>
      </c>
      <c r="I135" s="59"/>
    </row>
    <row r="136" spans="1:9" ht="36" hidden="1" outlineLevel="1" x14ac:dyDescent="0.2">
      <c r="A136" s="251" t="s">
        <v>8</v>
      </c>
      <c r="B136" s="239" t="s">
        <v>22</v>
      </c>
      <c r="C136" s="135" t="s">
        <v>1437</v>
      </c>
      <c r="D136" s="156" t="s">
        <v>1440</v>
      </c>
      <c r="E136" s="217" t="s">
        <v>1446</v>
      </c>
      <c r="F136" s="160" t="s">
        <v>1443</v>
      </c>
      <c r="G136" s="260">
        <v>41911</v>
      </c>
      <c r="H136" s="248">
        <v>41920</v>
      </c>
      <c r="I136" s="59"/>
    </row>
    <row r="137" spans="1:9" ht="24" hidden="1" outlineLevel="1" x14ac:dyDescent="0.2">
      <c r="A137" s="252"/>
      <c r="B137" s="240"/>
      <c r="C137" s="136" t="s">
        <v>1438</v>
      </c>
      <c r="D137" s="159" t="s">
        <v>1441</v>
      </c>
      <c r="E137" s="221"/>
      <c r="F137" s="161" t="s">
        <v>1444</v>
      </c>
      <c r="G137" s="261"/>
      <c r="H137" s="249"/>
      <c r="I137" s="59"/>
    </row>
    <row r="138" spans="1:9" ht="36" hidden="1" outlineLevel="1" x14ac:dyDescent="0.2">
      <c r="A138" s="253"/>
      <c r="B138" s="241"/>
      <c r="C138" s="123" t="s">
        <v>1439</v>
      </c>
      <c r="D138" s="118" t="s">
        <v>1442</v>
      </c>
      <c r="E138" s="216"/>
      <c r="F138" s="22" t="s">
        <v>1445</v>
      </c>
      <c r="G138" s="262"/>
      <c r="H138" s="250"/>
      <c r="I138" s="59"/>
    </row>
    <row r="139" spans="1:9" ht="24" hidden="1" outlineLevel="1" x14ac:dyDescent="0.2">
      <c r="A139" s="77" t="s">
        <v>9</v>
      </c>
      <c r="B139" s="24" t="s">
        <v>7</v>
      </c>
      <c r="C139" s="123">
        <v>55101</v>
      </c>
      <c r="D139" s="118" t="s">
        <v>1486</v>
      </c>
      <c r="E139" s="122" t="s">
        <v>1447</v>
      </c>
      <c r="F139" s="22" t="s">
        <v>1448</v>
      </c>
      <c r="G139" s="59">
        <v>41914</v>
      </c>
      <c r="H139" s="28">
        <v>41925</v>
      </c>
      <c r="I139" s="59"/>
    </row>
    <row r="140" spans="1:9" ht="24" hidden="1" outlineLevel="1" x14ac:dyDescent="0.2">
      <c r="A140" s="77" t="s">
        <v>9</v>
      </c>
      <c r="B140" s="24" t="s">
        <v>22</v>
      </c>
      <c r="C140" s="123">
        <v>55101</v>
      </c>
      <c r="D140" s="118" t="s">
        <v>1486</v>
      </c>
      <c r="E140" s="122" t="s">
        <v>1449</v>
      </c>
      <c r="F140" s="22" t="s">
        <v>1450</v>
      </c>
      <c r="G140" s="59">
        <v>41914</v>
      </c>
      <c r="H140" s="28">
        <v>41925</v>
      </c>
      <c r="I140" s="59"/>
    </row>
    <row r="141" spans="1:9" ht="36" hidden="1" outlineLevel="1" x14ac:dyDescent="0.2">
      <c r="A141" s="77" t="s">
        <v>8</v>
      </c>
      <c r="B141" s="24" t="s">
        <v>7</v>
      </c>
      <c r="C141" s="123">
        <v>523</v>
      </c>
      <c r="D141" s="118" t="s">
        <v>1451</v>
      </c>
      <c r="E141" s="122" t="s">
        <v>1452</v>
      </c>
      <c r="F141" s="22" t="s">
        <v>1453</v>
      </c>
      <c r="G141" s="59">
        <v>41918</v>
      </c>
      <c r="H141" s="28">
        <v>41925</v>
      </c>
      <c r="I141" s="59"/>
    </row>
    <row r="142" spans="1:9" ht="24" hidden="1" outlineLevel="1" x14ac:dyDescent="0.2">
      <c r="A142" s="77" t="s">
        <v>8</v>
      </c>
      <c r="B142" s="24" t="s">
        <v>22</v>
      </c>
      <c r="C142" s="123">
        <v>3080</v>
      </c>
      <c r="D142" s="118" t="s">
        <v>1454</v>
      </c>
      <c r="E142" s="122" t="s">
        <v>1455</v>
      </c>
      <c r="F142" s="22" t="s">
        <v>345</v>
      </c>
      <c r="G142" s="59">
        <v>41920</v>
      </c>
      <c r="H142" s="28">
        <v>41933</v>
      </c>
      <c r="I142" s="59"/>
    </row>
    <row r="143" spans="1:9" ht="60" hidden="1" outlineLevel="1" x14ac:dyDescent="0.2">
      <c r="A143" s="77" t="s">
        <v>1195</v>
      </c>
      <c r="B143" s="24" t="s">
        <v>22</v>
      </c>
      <c r="C143" s="123">
        <v>428</v>
      </c>
      <c r="D143" s="118" t="s">
        <v>1456</v>
      </c>
      <c r="E143" s="122" t="s">
        <v>1457</v>
      </c>
      <c r="F143" s="22" t="s">
        <v>1458</v>
      </c>
      <c r="G143" s="59">
        <v>41921</v>
      </c>
      <c r="H143" s="28">
        <v>41933</v>
      </c>
      <c r="I143" s="59"/>
    </row>
    <row r="144" spans="1:9" ht="36" hidden="1" outlineLevel="1" x14ac:dyDescent="0.2">
      <c r="A144" s="77" t="s">
        <v>8</v>
      </c>
      <c r="B144" s="24" t="s">
        <v>20</v>
      </c>
      <c r="C144" s="123">
        <v>464</v>
      </c>
      <c r="D144" s="118" t="s">
        <v>1459</v>
      </c>
      <c r="E144" s="122" t="s">
        <v>1460</v>
      </c>
      <c r="F144" s="22" t="s">
        <v>1461</v>
      </c>
      <c r="G144" s="59">
        <v>41925</v>
      </c>
      <c r="H144" s="28">
        <v>41903</v>
      </c>
      <c r="I144" s="59"/>
    </row>
    <row r="145" spans="1:9" ht="24" hidden="1" outlineLevel="1" x14ac:dyDescent="0.2">
      <c r="A145" s="77" t="s">
        <v>8</v>
      </c>
      <c r="B145" s="24" t="s">
        <v>7</v>
      </c>
      <c r="C145" s="123">
        <v>528</v>
      </c>
      <c r="D145" s="118" t="s">
        <v>936</v>
      </c>
      <c r="E145" s="122" t="s">
        <v>47</v>
      </c>
      <c r="F145" s="22" t="s">
        <v>550</v>
      </c>
      <c r="G145" s="59">
        <v>41934</v>
      </c>
      <c r="H145" s="28">
        <v>41934</v>
      </c>
      <c r="I145" s="59"/>
    </row>
    <row r="146" spans="1:9" ht="24" hidden="1" outlineLevel="1" x14ac:dyDescent="0.2">
      <c r="A146" s="77" t="s">
        <v>9</v>
      </c>
      <c r="B146" s="24" t="s">
        <v>20</v>
      </c>
      <c r="C146" s="123">
        <v>70726</v>
      </c>
      <c r="D146" s="118" t="s">
        <v>1242</v>
      </c>
      <c r="E146" s="122" t="s">
        <v>1462</v>
      </c>
      <c r="F146" s="22" t="s">
        <v>381</v>
      </c>
      <c r="G146" s="59">
        <v>41935</v>
      </c>
      <c r="H146" s="28">
        <v>41947</v>
      </c>
      <c r="I146" s="59"/>
    </row>
    <row r="147" spans="1:9" ht="36" hidden="1" outlineLevel="1" x14ac:dyDescent="0.2">
      <c r="A147" s="77" t="s">
        <v>8</v>
      </c>
      <c r="B147" s="24" t="s">
        <v>22</v>
      </c>
      <c r="C147" s="123"/>
      <c r="D147" s="118" t="s">
        <v>1370</v>
      </c>
      <c r="E147" s="122" t="s">
        <v>1463</v>
      </c>
      <c r="F147" s="22" t="s">
        <v>1464</v>
      </c>
      <c r="G147" s="59">
        <v>41941</v>
      </c>
      <c r="H147" s="28">
        <v>41947</v>
      </c>
      <c r="I147" s="59"/>
    </row>
    <row r="148" spans="1:9" ht="24" hidden="1" customHeight="1" outlineLevel="1" x14ac:dyDescent="0.2">
      <c r="A148" s="251" t="s">
        <v>8</v>
      </c>
      <c r="B148" s="239" t="s">
        <v>22</v>
      </c>
      <c r="C148" s="257"/>
      <c r="D148" s="156" t="s">
        <v>1465</v>
      </c>
      <c r="E148" s="217" t="s">
        <v>1468</v>
      </c>
      <c r="F148" s="160" t="s">
        <v>550</v>
      </c>
      <c r="G148" s="260">
        <v>41947</v>
      </c>
      <c r="H148" s="248">
        <v>41963</v>
      </c>
      <c r="I148" s="59"/>
    </row>
    <row r="149" spans="1:9" ht="24" hidden="1" outlineLevel="1" x14ac:dyDescent="0.2">
      <c r="A149" s="252"/>
      <c r="B149" s="240"/>
      <c r="C149" s="258"/>
      <c r="D149" s="157" t="s">
        <v>1466</v>
      </c>
      <c r="E149" s="221"/>
      <c r="F149" s="161" t="s">
        <v>1469</v>
      </c>
      <c r="G149" s="261"/>
      <c r="H149" s="249"/>
      <c r="I149" s="59"/>
    </row>
    <row r="150" spans="1:9" hidden="1" outlineLevel="1" x14ac:dyDescent="0.2">
      <c r="A150" s="253"/>
      <c r="B150" s="241"/>
      <c r="C150" s="259"/>
      <c r="D150" s="118" t="s">
        <v>1467</v>
      </c>
      <c r="E150" s="216"/>
      <c r="F150" s="22" t="s">
        <v>1470</v>
      </c>
      <c r="G150" s="262"/>
      <c r="H150" s="250"/>
      <c r="I150" s="59"/>
    </row>
    <row r="151" spans="1:9" ht="19.5" hidden="1" customHeight="1" outlineLevel="1" x14ac:dyDescent="0.2">
      <c r="A151" s="251" t="s">
        <v>8</v>
      </c>
      <c r="B151" s="239" t="s">
        <v>22</v>
      </c>
      <c r="C151" s="257"/>
      <c r="D151" s="158" t="s">
        <v>1471</v>
      </c>
      <c r="E151" s="217" t="s">
        <v>1474</v>
      </c>
      <c r="F151" s="160" t="s">
        <v>1475</v>
      </c>
      <c r="G151" s="260">
        <v>41953</v>
      </c>
      <c r="H151" s="248">
        <v>41963</v>
      </c>
      <c r="I151" s="59"/>
    </row>
    <row r="152" spans="1:9" ht="24" hidden="1" outlineLevel="1" x14ac:dyDescent="0.2">
      <c r="A152" s="252"/>
      <c r="B152" s="240"/>
      <c r="C152" s="258"/>
      <c r="D152" s="157" t="s">
        <v>1472</v>
      </c>
      <c r="E152" s="221"/>
      <c r="F152" s="161" t="s">
        <v>1476</v>
      </c>
      <c r="G152" s="261"/>
      <c r="H152" s="249"/>
      <c r="I152" s="59"/>
    </row>
    <row r="153" spans="1:9" ht="24" hidden="1" outlineLevel="1" x14ac:dyDescent="0.2">
      <c r="A153" s="253"/>
      <c r="B153" s="241"/>
      <c r="C153" s="259"/>
      <c r="D153" s="118" t="s">
        <v>1473</v>
      </c>
      <c r="E153" s="216"/>
      <c r="F153" s="22" t="s">
        <v>1477</v>
      </c>
      <c r="G153" s="262"/>
      <c r="H153" s="250"/>
      <c r="I153" s="59"/>
    </row>
    <row r="154" spans="1:9" ht="36" hidden="1" outlineLevel="1" x14ac:dyDescent="0.2">
      <c r="A154" s="77" t="s">
        <v>1195</v>
      </c>
      <c r="B154" s="24" t="s">
        <v>7</v>
      </c>
      <c r="C154" s="123"/>
      <c r="D154" s="118" t="s">
        <v>1478</v>
      </c>
      <c r="E154" s="122" t="s">
        <v>1479</v>
      </c>
      <c r="F154" s="22" t="s">
        <v>1480</v>
      </c>
      <c r="G154" s="59">
        <v>41956</v>
      </c>
      <c r="H154" s="28">
        <v>41963</v>
      </c>
      <c r="I154" s="59"/>
    </row>
    <row r="155" spans="1:9" ht="24" hidden="1" outlineLevel="1" x14ac:dyDescent="0.2">
      <c r="A155" s="77" t="s">
        <v>8</v>
      </c>
      <c r="B155" s="24" t="s">
        <v>20</v>
      </c>
      <c r="C155" s="123">
        <v>737</v>
      </c>
      <c r="D155" s="118" t="s">
        <v>1481</v>
      </c>
      <c r="E155" s="122" t="s">
        <v>1482</v>
      </c>
      <c r="F155" s="22" t="s">
        <v>36</v>
      </c>
      <c r="G155" s="59">
        <v>41956</v>
      </c>
      <c r="H155" s="28">
        <v>41963</v>
      </c>
      <c r="I155" s="59"/>
    </row>
    <row r="156" spans="1:9" ht="36" hidden="1" outlineLevel="1" x14ac:dyDescent="0.2">
      <c r="A156" s="77" t="s">
        <v>1197</v>
      </c>
      <c r="B156" s="24" t="s">
        <v>7</v>
      </c>
      <c r="C156" s="123">
        <v>661</v>
      </c>
      <c r="D156" s="118" t="s">
        <v>1483</v>
      </c>
      <c r="E156" s="122" t="s">
        <v>1484</v>
      </c>
      <c r="F156" s="22" t="s">
        <v>1485</v>
      </c>
      <c r="G156" s="59">
        <v>41956</v>
      </c>
      <c r="H156" s="28">
        <v>41963</v>
      </c>
      <c r="I156" s="59"/>
    </row>
    <row r="157" spans="1:9" ht="24" hidden="1" outlineLevel="1" x14ac:dyDescent="0.2">
      <c r="A157" s="77" t="s">
        <v>9</v>
      </c>
      <c r="B157" s="24" t="s">
        <v>7</v>
      </c>
      <c r="C157" s="123">
        <v>55101</v>
      </c>
      <c r="D157" s="118" t="s">
        <v>1486</v>
      </c>
      <c r="E157" s="122" t="s">
        <v>1487</v>
      </c>
      <c r="F157" s="22" t="s">
        <v>1488</v>
      </c>
      <c r="G157" s="59">
        <v>41983</v>
      </c>
      <c r="H157" s="28">
        <v>41983</v>
      </c>
      <c r="I157" s="59"/>
    </row>
    <row r="158" spans="1:9" ht="24" hidden="1" outlineLevel="1" x14ac:dyDescent="0.2">
      <c r="A158" s="77" t="s">
        <v>1196</v>
      </c>
      <c r="B158" s="24" t="s">
        <v>20</v>
      </c>
      <c r="C158" s="123">
        <v>960</v>
      </c>
      <c r="D158" s="118" t="s">
        <v>1489</v>
      </c>
      <c r="E158" s="122" t="s">
        <v>1490</v>
      </c>
      <c r="F158" s="22" t="s">
        <v>1015</v>
      </c>
      <c r="G158" s="59">
        <v>41988</v>
      </c>
      <c r="H158" s="28">
        <v>42010</v>
      </c>
      <c r="I158" s="59"/>
    </row>
    <row r="159" spans="1:9" ht="24" hidden="1" outlineLevel="1" x14ac:dyDescent="0.2">
      <c r="A159" s="77" t="s">
        <v>1197</v>
      </c>
      <c r="B159" s="24" t="s">
        <v>7</v>
      </c>
      <c r="C159" s="123">
        <v>640</v>
      </c>
      <c r="D159" s="118" t="s">
        <v>1491</v>
      </c>
      <c r="E159" s="122" t="s">
        <v>1492</v>
      </c>
      <c r="F159" s="22" t="s">
        <v>1493</v>
      </c>
      <c r="G159" s="59">
        <v>42010</v>
      </c>
      <c r="H159" s="28">
        <v>42016</v>
      </c>
      <c r="I159" s="59"/>
    </row>
    <row r="160" spans="1:9" ht="24" hidden="1" outlineLevel="1" x14ac:dyDescent="0.2">
      <c r="A160" s="77" t="s">
        <v>8</v>
      </c>
      <c r="B160" s="24" t="s">
        <v>20</v>
      </c>
      <c r="C160" s="123">
        <v>523</v>
      </c>
      <c r="D160" s="118" t="s">
        <v>1451</v>
      </c>
      <c r="E160" s="122" t="s">
        <v>1494</v>
      </c>
      <c r="F160" s="22" t="s">
        <v>485</v>
      </c>
      <c r="G160" s="59">
        <v>42013</v>
      </c>
      <c r="H160" s="28">
        <v>42016</v>
      </c>
      <c r="I160" s="59"/>
    </row>
    <row r="161" spans="1:9" ht="36" hidden="1" outlineLevel="1" x14ac:dyDescent="0.2">
      <c r="A161" s="139" t="s">
        <v>1310</v>
      </c>
      <c r="B161" s="18" t="s">
        <v>20</v>
      </c>
      <c r="C161" s="123">
        <v>307</v>
      </c>
      <c r="D161" s="122" t="s">
        <v>1375</v>
      </c>
      <c r="E161" s="122" t="s">
        <v>544</v>
      </c>
      <c r="F161" s="22" t="s">
        <v>1381</v>
      </c>
      <c r="G161" s="59">
        <v>41830</v>
      </c>
      <c r="H161" s="28">
        <v>41837</v>
      </c>
      <c r="I161" s="59">
        <v>42072</v>
      </c>
    </row>
    <row r="162" spans="1:9" ht="24" hidden="1" outlineLevel="1" x14ac:dyDescent="0.2">
      <c r="A162" s="139" t="s">
        <v>1310</v>
      </c>
      <c r="B162" s="18" t="s">
        <v>20</v>
      </c>
      <c r="C162" s="123">
        <v>219</v>
      </c>
      <c r="D162" s="122" t="s">
        <v>1376</v>
      </c>
      <c r="E162" s="122" t="s">
        <v>1374</v>
      </c>
      <c r="F162" s="22" t="s">
        <v>1380</v>
      </c>
      <c r="G162" s="59">
        <v>41830</v>
      </c>
      <c r="H162" s="28">
        <v>41837</v>
      </c>
      <c r="I162" s="59">
        <v>42072</v>
      </c>
    </row>
    <row r="163" spans="1:9" ht="24" hidden="1" outlineLevel="1" x14ac:dyDescent="0.2">
      <c r="A163" s="139" t="s">
        <v>8</v>
      </c>
      <c r="B163" s="18" t="s">
        <v>20</v>
      </c>
      <c r="C163" s="123">
        <v>390</v>
      </c>
      <c r="D163" s="122" t="s">
        <v>1377</v>
      </c>
      <c r="E163" s="122" t="s">
        <v>1378</v>
      </c>
      <c r="F163" s="22" t="s">
        <v>538</v>
      </c>
      <c r="G163" s="59">
        <v>41834</v>
      </c>
      <c r="H163" s="28">
        <v>41843</v>
      </c>
      <c r="I163" s="59">
        <v>42072</v>
      </c>
    </row>
    <row r="164" spans="1:9" ht="24" hidden="1" outlineLevel="1" x14ac:dyDescent="0.2">
      <c r="A164" s="139" t="s">
        <v>1197</v>
      </c>
      <c r="B164" s="18" t="s">
        <v>22</v>
      </c>
      <c r="C164" s="123">
        <v>526</v>
      </c>
      <c r="D164" s="122" t="s">
        <v>1379</v>
      </c>
      <c r="E164" s="122" t="s">
        <v>850</v>
      </c>
      <c r="F164" s="22" t="s">
        <v>607</v>
      </c>
      <c r="G164" s="59">
        <v>41837</v>
      </c>
      <c r="H164" s="28">
        <v>41843</v>
      </c>
      <c r="I164" s="59">
        <v>42072</v>
      </c>
    </row>
    <row r="165" spans="1:9" ht="24" hidden="1" outlineLevel="1" x14ac:dyDescent="0.2">
      <c r="A165" s="139" t="s">
        <v>1195</v>
      </c>
      <c r="B165" s="18" t="s">
        <v>20</v>
      </c>
      <c r="C165" s="123">
        <v>115</v>
      </c>
      <c r="D165" s="122" t="s">
        <v>1382</v>
      </c>
      <c r="E165" s="122" t="s">
        <v>1334</v>
      </c>
      <c r="F165" s="22" t="s">
        <v>1107</v>
      </c>
      <c r="G165" s="59">
        <v>41838</v>
      </c>
      <c r="H165" s="28">
        <v>41843</v>
      </c>
      <c r="I165" s="59">
        <v>42072</v>
      </c>
    </row>
    <row r="166" spans="1:9" ht="24" hidden="1" outlineLevel="1" x14ac:dyDescent="0.2">
      <c r="A166" s="139" t="s">
        <v>8</v>
      </c>
      <c r="B166" s="18" t="s">
        <v>20</v>
      </c>
      <c r="C166" s="123">
        <v>1748</v>
      </c>
      <c r="D166" s="122" t="s">
        <v>1383</v>
      </c>
      <c r="E166" s="122" t="s">
        <v>230</v>
      </c>
      <c r="F166" s="22" t="s">
        <v>39</v>
      </c>
      <c r="G166" s="59">
        <v>41848</v>
      </c>
      <c r="H166" s="28">
        <v>41876</v>
      </c>
      <c r="I166" s="59">
        <v>42072</v>
      </c>
    </row>
    <row r="167" spans="1:9" ht="36" hidden="1" outlineLevel="1" x14ac:dyDescent="0.2">
      <c r="A167" s="139" t="s">
        <v>1196</v>
      </c>
      <c r="B167" s="18" t="s">
        <v>22</v>
      </c>
      <c r="C167" s="123">
        <v>806</v>
      </c>
      <c r="D167" s="122" t="s">
        <v>1384</v>
      </c>
      <c r="E167" s="122" t="s">
        <v>230</v>
      </c>
      <c r="F167" s="22" t="s">
        <v>1067</v>
      </c>
      <c r="G167" s="59">
        <v>41848</v>
      </c>
      <c r="H167" s="28" t="s">
        <v>1389</v>
      </c>
      <c r="I167" s="59">
        <v>42072</v>
      </c>
    </row>
    <row r="168" spans="1:9" ht="36" hidden="1" outlineLevel="1" x14ac:dyDescent="0.2">
      <c r="A168" s="139" t="s">
        <v>9</v>
      </c>
      <c r="B168" s="18" t="s">
        <v>21</v>
      </c>
      <c r="C168" s="123" t="s">
        <v>1345</v>
      </c>
      <c r="D168" s="122" t="s">
        <v>1344</v>
      </c>
      <c r="E168" s="122" t="s">
        <v>1346</v>
      </c>
      <c r="F168" s="22" t="s">
        <v>45</v>
      </c>
      <c r="G168" s="59">
        <v>41810</v>
      </c>
      <c r="H168" s="28">
        <v>41827</v>
      </c>
      <c r="I168" s="59">
        <v>42072</v>
      </c>
    </row>
    <row r="169" spans="1:9" ht="24" hidden="1" outlineLevel="1" x14ac:dyDescent="0.2">
      <c r="A169" s="139" t="s">
        <v>8</v>
      </c>
      <c r="B169" s="18" t="s">
        <v>20</v>
      </c>
      <c r="C169" s="123">
        <v>633</v>
      </c>
      <c r="D169" s="122" t="s">
        <v>1347</v>
      </c>
      <c r="E169" s="122" t="s">
        <v>47</v>
      </c>
      <c r="F169" s="22" t="s">
        <v>1348</v>
      </c>
      <c r="G169" s="59">
        <v>41813</v>
      </c>
      <c r="H169" s="28">
        <v>41827</v>
      </c>
      <c r="I169" s="59">
        <v>42072</v>
      </c>
    </row>
    <row r="170" spans="1:9" ht="36" hidden="1" outlineLevel="1" x14ac:dyDescent="0.2">
      <c r="A170" s="139" t="s">
        <v>8</v>
      </c>
      <c r="B170" s="18" t="s">
        <v>22</v>
      </c>
      <c r="C170" s="123">
        <v>638</v>
      </c>
      <c r="D170" s="122" t="s">
        <v>1312</v>
      </c>
      <c r="E170" s="122" t="s">
        <v>47</v>
      </c>
      <c r="F170" s="22" t="s">
        <v>1348</v>
      </c>
      <c r="G170" s="59">
        <v>41814</v>
      </c>
      <c r="H170" s="28">
        <v>41827</v>
      </c>
      <c r="I170" s="59">
        <v>42072</v>
      </c>
    </row>
    <row r="171" spans="1:9" ht="24" hidden="1" outlineLevel="1" x14ac:dyDescent="0.2">
      <c r="A171" s="139" t="s">
        <v>8</v>
      </c>
      <c r="B171" s="18" t="s">
        <v>20</v>
      </c>
      <c r="C171" s="123" t="s">
        <v>1351</v>
      </c>
      <c r="D171" s="122" t="s">
        <v>1349</v>
      </c>
      <c r="E171" s="122" t="s">
        <v>1350</v>
      </c>
      <c r="F171" s="22" t="s">
        <v>264</v>
      </c>
      <c r="G171" s="59">
        <v>41814</v>
      </c>
      <c r="H171" s="28" t="s">
        <v>1363</v>
      </c>
      <c r="I171" s="59">
        <v>42072</v>
      </c>
    </row>
    <row r="172" spans="1:9" ht="24" hidden="1" outlineLevel="1" x14ac:dyDescent="0.2">
      <c r="A172" s="139" t="s">
        <v>8</v>
      </c>
      <c r="B172" s="18" t="s">
        <v>20</v>
      </c>
      <c r="C172" s="123">
        <v>643</v>
      </c>
      <c r="D172" s="122" t="s">
        <v>1352</v>
      </c>
      <c r="E172" s="122" t="s">
        <v>47</v>
      </c>
      <c r="F172" s="22" t="s">
        <v>1348</v>
      </c>
      <c r="G172" s="59">
        <v>41815</v>
      </c>
      <c r="H172" s="28">
        <v>41827</v>
      </c>
      <c r="I172" s="59">
        <v>42072</v>
      </c>
    </row>
    <row r="173" spans="1:9" ht="24" hidden="1" outlineLevel="1" x14ac:dyDescent="0.2">
      <c r="A173" s="139" t="s">
        <v>8</v>
      </c>
      <c r="B173" s="18" t="s">
        <v>22</v>
      </c>
      <c r="C173" s="123">
        <v>640</v>
      </c>
      <c r="D173" s="122" t="s">
        <v>1353</v>
      </c>
      <c r="E173" s="122" t="s">
        <v>1127</v>
      </c>
      <c r="F173" s="22" t="s">
        <v>1354</v>
      </c>
      <c r="G173" s="59">
        <v>41815</v>
      </c>
      <c r="H173" s="28">
        <v>41827</v>
      </c>
      <c r="I173" s="59">
        <v>42072</v>
      </c>
    </row>
    <row r="174" spans="1:9" ht="24" hidden="1" outlineLevel="1" x14ac:dyDescent="0.2">
      <c r="A174" s="139" t="s">
        <v>1355</v>
      </c>
      <c r="B174" s="18" t="s">
        <v>22</v>
      </c>
      <c r="C174" s="123"/>
      <c r="D174" s="122" t="s">
        <v>1356</v>
      </c>
      <c r="E174" s="122" t="s">
        <v>1357</v>
      </c>
      <c r="F174" s="22" t="s">
        <v>1358</v>
      </c>
      <c r="G174" s="59">
        <v>41816</v>
      </c>
      <c r="H174" s="28">
        <v>41827</v>
      </c>
      <c r="I174" s="59">
        <v>42072</v>
      </c>
    </row>
    <row r="175" spans="1:9" ht="24" hidden="1" outlineLevel="1" x14ac:dyDescent="0.2">
      <c r="A175" s="139" t="s">
        <v>10</v>
      </c>
      <c r="B175" s="18" t="s">
        <v>7</v>
      </c>
      <c r="C175" s="123" t="s">
        <v>1359</v>
      </c>
      <c r="D175" s="122" t="s">
        <v>1360</v>
      </c>
      <c r="E175" s="122" t="s">
        <v>1361</v>
      </c>
      <c r="F175" s="22" t="s">
        <v>1362</v>
      </c>
      <c r="G175" s="59">
        <v>41817</v>
      </c>
      <c r="H175" s="28">
        <v>41827</v>
      </c>
      <c r="I175" s="59">
        <v>42072</v>
      </c>
    </row>
    <row r="176" spans="1:9" ht="48" hidden="1" outlineLevel="1" x14ac:dyDescent="0.2">
      <c r="A176" s="139" t="s">
        <v>1195</v>
      </c>
      <c r="B176" s="18" t="s">
        <v>20</v>
      </c>
      <c r="C176" s="123">
        <v>247</v>
      </c>
      <c r="D176" s="122" t="s">
        <v>1364</v>
      </c>
      <c r="E176" s="122" t="s">
        <v>1365</v>
      </c>
      <c r="F176" s="22" t="s">
        <v>1366</v>
      </c>
      <c r="G176" s="59">
        <v>41822</v>
      </c>
      <c r="H176" s="28">
        <v>41822</v>
      </c>
      <c r="I176" s="59">
        <v>42072</v>
      </c>
    </row>
    <row r="177" spans="1:9" ht="24" hidden="1" outlineLevel="1" x14ac:dyDescent="0.2">
      <c r="A177" s="139" t="s">
        <v>8</v>
      </c>
      <c r="B177" s="18" t="s">
        <v>7</v>
      </c>
      <c r="C177" s="123">
        <v>902</v>
      </c>
      <c r="D177" s="122" t="s">
        <v>1367</v>
      </c>
      <c r="E177" s="122" t="s">
        <v>1368</v>
      </c>
      <c r="F177" s="22" t="s">
        <v>1369</v>
      </c>
      <c r="G177" s="59">
        <v>41829</v>
      </c>
      <c r="H177" s="28">
        <v>41837</v>
      </c>
      <c r="I177" s="59">
        <v>42072</v>
      </c>
    </row>
    <row r="178" spans="1:9" ht="48" hidden="1" outlineLevel="1" x14ac:dyDescent="0.2">
      <c r="A178" s="139" t="s">
        <v>8</v>
      </c>
      <c r="B178" s="18" t="s">
        <v>20</v>
      </c>
      <c r="C178" s="123" t="s">
        <v>955</v>
      </c>
      <c r="D178" s="122" t="s">
        <v>1370</v>
      </c>
      <c r="E178" s="122" t="s">
        <v>1372</v>
      </c>
      <c r="F178" s="22" t="s">
        <v>1371</v>
      </c>
      <c r="G178" s="59">
        <v>41830</v>
      </c>
      <c r="H178" s="28">
        <v>41837</v>
      </c>
      <c r="I178" s="59">
        <v>42072</v>
      </c>
    </row>
    <row r="179" spans="1:9" ht="24" hidden="1" outlineLevel="1" x14ac:dyDescent="0.2">
      <c r="A179" s="139" t="s">
        <v>1310</v>
      </c>
      <c r="B179" s="18" t="s">
        <v>20</v>
      </c>
      <c r="C179" s="123">
        <v>201</v>
      </c>
      <c r="D179" s="122" t="s">
        <v>1373</v>
      </c>
      <c r="E179" s="122" t="s">
        <v>1374</v>
      </c>
      <c r="F179" s="22" t="s">
        <v>1380</v>
      </c>
      <c r="G179" s="59">
        <v>41830</v>
      </c>
      <c r="H179" s="28">
        <v>41837</v>
      </c>
      <c r="I179" s="59">
        <v>42072</v>
      </c>
    </row>
    <row r="180" spans="1:9" ht="24" hidden="1" outlineLevel="1" x14ac:dyDescent="0.2">
      <c r="A180" s="139" t="s">
        <v>1195</v>
      </c>
      <c r="B180" s="18" t="s">
        <v>20</v>
      </c>
      <c r="C180" s="123">
        <v>171</v>
      </c>
      <c r="D180" s="122" t="s">
        <v>1385</v>
      </c>
      <c r="E180" s="122" t="s">
        <v>1334</v>
      </c>
      <c r="F180" s="22" t="s">
        <v>1107</v>
      </c>
      <c r="G180" s="59">
        <v>41851</v>
      </c>
      <c r="H180" s="28">
        <v>41876</v>
      </c>
      <c r="I180" s="59">
        <v>42110</v>
      </c>
    </row>
    <row r="181" spans="1:9" ht="24" hidden="1" outlineLevel="1" x14ac:dyDescent="0.2">
      <c r="A181" s="139" t="s">
        <v>10</v>
      </c>
      <c r="B181" s="18" t="s">
        <v>20</v>
      </c>
      <c r="C181" s="123">
        <v>57001</v>
      </c>
      <c r="D181" s="122" t="s">
        <v>1386</v>
      </c>
      <c r="E181" s="122" t="s">
        <v>1387</v>
      </c>
      <c r="F181" s="22" t="s">
        <v>1388</v>
      </c>
      <c r="G181" s="59">
        <v>41852</v>
      </c>
      <c r="H181" s="28">
        <v>41876</v>
      </c>
      <c r="I181" s="59">
        <v>42110</v>
      </c>
    </row>
    <row r="182" spans="1:9" ht="36" hidden="1" outlineLevel="1" x14ac:dyDescent="0.2">
      <c r="A182" s="139" t="s">
        <v>8</v>
      </c>
      <c r="B182" s="18" t="s">
        <v>22</v>
      </c>
      <c r="C182" s="123"/>
      <c r="D182" s="122" t="s">
        <v>1391</v>
      </c>
      <c r="E182" s="122" t="s">
        <v>1390</v>
      </c>
      <c r="F182" s="22" t="s">
        <v>1392</v>
      </c>
      <c r="G182" s="59">
        <v>41857</v>
      </c>
      <c r="H182" s="28">
        <v>41876</v>
      </c>
      <c r="I182" s="59">
        <v>42110</v>
      </c>
    </row>
    <row r="183" spans="1:9" ht="24" hidden="1" outlineLevel="1" x14ac:dyDescent="0.2">
      <c r="A183" s="139" t="s">
        <v>8</v>
      </c>
      <c r="B183" s="18" t="s">
        <v>20</v>
      </c>
      <c r="C183" s="123" t="s">
        <v>1393</v>
      </c>
      <c r="D183" s="122" t="s">
        <v>1394</v>
      </c>
      <c r="E183" s="122" t="s">
        <v>1395</v>
      </c>
      <c r="F183" s="22" t="s">
        <v>538</v>
      </c>
      <c r="G183" s="59">
        <v>41862</v>
      </c>
      <c r="H183" s="28">
        <v>41876</v>
      </c>
      <c r="I183" s="59">
        <v>42110</v>
      </c>
    </row>
    <row r="184" spans="1:9" ht="24" hidden="1" outlineLevel="1" x14ac:dyDescent="0.2">
      <c r="A184" s="139" t="s">
        <v>1196</v>
      </c>
      <c r="B184" s="18" t="s">
        <v>20</v>
      </c>
      <c r="C184" s="123">
        <v>760</v>
      </c>
      <c r="D184" s="122" t="s">
        <v>1396</v>
      </c>
      <c r="E184" s="122" t="s">
        <v>544</v>
      </c>
      <c r="F184" s="22" t="s">
        <v>1406</v>
      </c>
      <c r="G184" s="59">
        <v>41862</v>
      </c>
      <c r="H184" s="28">
        <v>41876</v>
      </c>
      <c r="I184" s="59">
        <v>42110</v>
      </c>
    </row>
    <row r="185" spans="1:9" ht="24" hidden="1" outlineLevel="1" x14ac:dyDescent="0.2">
      <c r="A185" s="139" t="s">
        <v>1196</v>
      </c>
      <c r="B185" s="18" t="s">
        <v>20</v>
      </c>
      <c r="C185" s="123">
        <v>760</v>
      </c>
      <c r="D185" s="122" t="s">
        <v>1396</v>
      </c>
      <c r="E185" s="122" t="s">
        <v>77</v>
      </c>
      <c r="F185" s="22" t="s">
        <v>1407</v>
      </c>
      <c r="G185" s="59">
        <v>41862</v>
      </c>
      <c r="H185" s="28">
        <v>41876</v>
      </c>
      <c r="I185" s="59">
        <v>42110</v>
      </c>
    </row>
    <row r="186" spans="1:9" ht="24" hidden="1" outlineLevel="1" x14ac:dyDescent="0.2">
      <c r="A186" s="139" t="s">
        <v>1196</v>
      </c>
      <c r="B186" s="18" t="s">
        <v>20</v>
      </c>
      <c r="C186" s="123">
        <v>760</v>
      </c>
      <c r="D186" s="122" t="s">
        <v>1396</v>
      </c>
      <c r="E186" s="122" t="s">
        <v>1397</v>
      </c>
      <c r="F186" s="22" t="s">
        <v>1408</v>
      </c>
      <c r="G186" s="59">
        <v>41859</v>
      </c>
      <c r="H186" s="28">
        <v>41876</v>
      </c>
      <c r="I186" s="59">
        <v>42110</v>
      </c>
    </row>
    <row r="187" spans="1:9" ht="24" hidden="1" outlineLevel="1" x14ac:dyDescent="0.2">
      <c r="A187" s="139" t="s">
        <v>1196</v>
      </c>
      <c r="B187" s="18" t="s">
        <v>20</v>
      </c>
      <c r="C187" s="123">
        <v>760</v>
      </c>
      <c r="D187" s="122" t="s">
        <v>1396</v>
      </c>
      <c r="E187" s="122" t="s">
        <v>1398</v>
      </c>
      <c r="F187" s="22" t="s">
        <v>1409</v>
      </c>
      <c r="G187" s="59">
        <v>41862</v>
      </c>
      <c r="H187" s="28">
        <v>41876</v>
      </c>
      <c r="I187" s="59">
        <v>42110</v>
      </c>
    </row>
    <row r="188" spans="1:9" ht="24" hidden="1" outlineLevel="1" x14ac:dyDescent="0.2">
      <c r="A188" s="139" t="s">
        <v>8</v>
      </c>
      <c r="B188" s="18" t="s">
        <v>7</v>
      </c>
      <c r="C188" s="123">
        <v>390</v>
      </c>
      <c r="D188" s="122" t="s">
        <v>1402</v>
      </c>
      <c r="E188" s="122" t="s">
        <v>1116</v>
      </c>
      <c r="F188" s="22" t="s">
        <v>264</v>
      </c>
      <c r="G188" s="59">
        <v>41869</v>
      </c>
      <c r="H188" s="28">
        <v>41876</v>
      </c>
      <c r="I188" s="59">
        <v>42110</v>
      </c>
    </row>
    <row r="189" spans="1:9" ht="24" hidden="1" outlineLevel="1" x14ac:dyDescent="0.2">
      <c r="A189" s="139" t="s">
        <v>8</v>
      </c>
      <c r="B189" s="18" t="s">
        <v>7</v>
      </c>
      <c r="C189" s="123">
        <v>741</v>
      </c>
      <c r="D189" s="122" t="s">
        <v>1403</v>
      </c>
      <c r="E189" s="122" t="s">
        <v>216</v>
      </c>
      <c r="F189" s="22" t="s">
        <v>1410</v>
      </c>
      <c r="G189" s="59">
        <v>41866</v>
      </c>
      <c r="H189" s="28">
        <v>41876</v>
      </c>
      <c r="I189" s="59">
        <v>42110</v>
      </c>
    </row>
    <row r="190" spans="1:9" ht="24" hidden="1" outlineLevel="1" x14ac:dyDescent="0.2">
      <c r="A190" s="139" t="s">
        <v>8</v>
      </c>
      <c r="B190" s="18" t="s">
        <v>7</v>
      </c>
      <c r="C190" s="123">
        <v>528</v>
      </c>
      <c r="D190" s="122" t="s">
        <v>1405</v>
      </c>
      <c r="E190" s="122" t="s">
        <v>205</v>
      </c>
      <c r="F190" s="22" t="s">
        <v>1411</v>
      </c>
      <c r="G190" s="59">
        <v>41862</v>
      </c>
      <c r="H190" s="28">
        <v>41876</v>
      </c>
      <c r="I190" s="59">
        <v>42110</v>
      </c>
    </row>
    <row r="191" spans="1:9" ht="24" hidden="1" outlineLevel="1" x14ac:dyDescent="0.2">
      <c r="A191" s="139" t="s">
        <v>1195</v>
      </c>
      <c r="B191" s="18" t="s">
        <v>20</v>
      </c>
      <c r="C191" s="123">
        <v>108</v>
      </c>
      <c r="D191" s="122" t="s">
        <v>1399</v>
      </c>
      <c r="E191" s="122" t="s">
        <v>1400</v>
      </c>
      <c r="F191" s="22" t="s">
        <v>238</v>
      </c>
      <c r="G191" s="59">
        <v>41876</v>
      </c>
      <c r="H191" s="28">
        <v>41880</v>
      </c>
      <c r="I191" s="59">
        <v>42110</v>
      </c>
    </row>
    <row r="192" spans="1:9" ht="24" hidden="1" outlineLevel="1" x14ac:dyDescent="0.2">
      <c r="A192" s="139" t="s">
        <v>1195</v>
      </c>
      <c r="B192" s="18" t="s">
        <v>20</v>
      </c>
      <c r="C192" s="123">
        <v>125</v>
      </c>
      <c r="D192" s="122" t="s">
        <v>1401</v>
      </c>
      <c r="E192" s="122" t="s">
        <v>35</v>
      </c>
      <c r="F192" s="22" t="s">
        <v>1412</v>
      </c>
      <c r="G192" s="59">
        <v>41873</v>
      </c>
      <c r="H192" s="28">
        <v>41880</v>
      </c>
      <c r="I192" s="59">
        <v>42110</v>
      </c>
    </row>
    <row r="193" spans="1:9" ht="36" hidden="1" outlineLevel="1" x14ac:dyDescent="0.2">
      <c r="A193" s="139" t="s">
        <v>8</v>
      </c>
      <c r="B193" s="18" t="s">
        <v>7</v>
      </c>
      <c r="C193" s="123">
        <v>385</v>
      </c>
      <c r="D193" s="122" t="s">
        <v>1404</v>
      </c>
      <c r="E193" s="122" t="s">
        <v>44</v>
      </c>
      <c r="F193" s="22" t="s">
        <v>243</v>
      </c>
      <c r="G193" s="59">
        <v>41873</v>
      </c>
      <c r="H193" s="28">
        <v>41880</v>
      </c>
      <c r="I193" s="59">
        <v>42110</v>
      </c>
    </row>
    <row r="194" spans="1:9" ht="24" hidden="1" outlineLevel="1" x14ac:dyDescent="0.2">
      <c r="A194" s="139" t="s">
        <v>1195</v>
      </c>
      <c r="B194" s="18" t="s">
        <v>7</v>
      </c>
      <c r="C194" s="123">
        <v>178</v>
      </c>
      <c r="D194" s="122" t="s">
        <v>1413</v>
      </c>
      <c r="E194" s="122" t="s">
        <v>1334</v>
      </c>
      <c r="F194" s="22" t="s">
        <v>1107</v>
      </c>
      <c r="G194" s="59">
        <v>41880</v>
      </c>
      <c r="H194" s="28">
        <v>41891</v>
      </c>
      <c r="I194" s="59">
        <v>42110</v>
      </c>
    </row>
    <row r="195" spans="1:9" ht="24" hidden="1" outlineLevel="1" x14ac:dyDescent="0.2">
      <c r="A195" s="139" t="s">
        <v>1195</v>
      </c>
      <c r="B195" s="18" t="s">
        <v>20</v>
      </c>
      <c r="C195" s="123">
        <v>178</v>
      </c>
      <c r="D195" s="122" t="s">
        <v>1413</v>
      </c>
      <c r="E195" s="122" t="s">
        <v>679</v>
      </c>
      <c r="F195" s="22" t="s">
        <v>932</v>
      </c>
      <c r="G195" s="59">
        <v>41883</v>
      </c>
      <c r="H195" s="28">
        <v>41891</v>
      </c>
      <c r="I195" s="59">
        <v>42110</v>
      </c>
    </row>
    <row r="196" spans="1:9" ht="48" hidden="1" outlineLevel="1" x14ac:dyDescent="0.2">
      <c r="A196" s="139" t="s">
        <v>1197</v>
      </c>
      <c r="B196" s="18" t="s">
        <v>22</v>
      </c>
      <c r="C196" s="123" t="s">
        <v>1415</v>
      </c>
      <c r="D196" s="122" t="s">
        <v>1417</v>
      </c>
      <c r="E196" s="122" t="s">
        <v>1416</v>
      </c>
      <c r="F196" s="22" t="s">
        <v>1414</v>
      </c>
      <c r="G196" s="59">
        <v>41883</v>
      </c>
      <c r="H196" s="28">
        <v>41891</v>
      </c>
      <c r="I196" s="59">
        <v>42110</v>
      </c>
    </row>
    <row r="197" spans="1:9" ht="24" hidden="1" outlineLevel="1" x14ac:dyDescent="0.2">
      <c r="A197" s="139" t="s">
        <v>1196</v>
      </c>
      <c r="B197" s="18" t="s">
        <v>20</v>
      </c>
      <c r="C197" s="123">
        <v>713</v>
      </c>
      <c r="D197" s="122" t="s">
        <v>1418</v>
      </c>
      <c r="E197" s="122" t="s">
        <v>508</v>
      </c>
      <c r="F197" s="22" t="s">
        <v>33</v>
      </c>
      <c r="G197" s="59">
        <v>41884</v>
      </c>
      <c r="H197" s="28">
        <v>41891</v>
      </c>
      <c r="I197" s="59">
        <v>42110</v>
      </c>
    </row>
    <row r="198" spans="1:9" ht="24" hidden="1" outlineLevel="1" x14ac:dyDescent="0.2">
      <c r="A198" s="139" t="s">
        <v>1197</v>
      </c>
      <c r="B198" s="18" t="s">
        <v>20</v>
      </c>
      <c r="C198" s="123" t="s">
        <v>1419</v>
      </c>
      <c r="D198" s="122" t="s">
        <v>1420</v>
      </c>
      <c r="E198" s="122" t="s">
        <v>205</v>
      </c>
      <c r="F198" s="22" t="s">
        <v>748</v>
      </c>
      <c r="G198" s="59">
        <v>41892</v>
      </c>
      <c r="H198" s="28">
        <v>41905</v>
      </c>
      <c r="I198" s="59">
        <v>42110</v>
      </c>
    </row>
    <row r="199" spans="1:9" ht="36" hidden="1" outlineLevel="1" x14ac:dyDescent="0.2">
      <c r="A199" s="139" t="s">
        <v>1197</v>
      </c>
      <c r="B199" s="18" t="s">
        <v>20</v>
      </c>
      <c r="C199" s="123">
        <v>663</v>
      </c>
      <c r="D199" s="122" t="s">
        <v>1422</v>
      </c>
      <c r="E199" s="122" t="s">
        <v>1421</v>
      </c>
      <c r="F199" s="22" t="s">
        <v>1348</v>
      </c>
      <c r="G199" s="59">
        <v>41892</v>
      </c>
      <c r="H199" s="28">
        <v>41905</v>
      </c>
      <c r="I199" s="59">
        <v>42110</v>
      </c>
    </row>
    <row r="200" spans="1:9" ht="36" hidden="1" outlineLevel="1" x14ac:dyDescent="0.2">
      <c r="A200" s="139" t="s">
        <v>10</v>
      </c>
      <c r="B200" s="18" t="s">
        <v>20</v>
      </c>
      <c r="C200" s="123"/>
      <c r="D200" s="122" t="s">
        <v>1423</v>
      </c>
      <c r="E200" s="122" t="s">
        <v>1424</v>
      </c>
      <c r="F200" s="22" t="s">
        <v>1371</v>
      </c>
      <c r="G200" s="59">
        <v>41893</v>
      </c>
      <c r="H200" s="28">
        <v>41905</v>
      </c>
      <c r="I200" s="59">
        <v>42110</v>
      </c>
    </row>
    <row r="201" spans="1:9" ht="24" hidden="1" outlineLevel="1" x14ac:dyDescent="0.2">
      <c r="A201" s="139" t="s">
        <v>1195</v>
      </c>
      <c r="B201" s="18" t="s">
        <v>20</v>
      </c>
      <c r="C201" s="123">
        <v>245</v>
      </c>
      <c r="D201" s="122" t="s">
        <v>1425</v>
      </c>
      <c r="E201" s="122" t="s">
        <v>41</v>
      </c>
      <c r="F201" s="22" t="s">
        <v>1133</v>
      </c>
      <c r="G201" s="59">
        <v>41894</v>
      </c>
      <c r="H201" s="28">
        <v>41905</v>
      </c>
      <c r="I201" s="59">
        <v>42110</v>
      </c>
    </row>
    <row r="202" spans="1:9" ht="36" hidden="1" outlineLevel="1" x14ac:dyDescent="0.2">
      <c r="A202" s="139" t="s">
        <v>1197</v>
      </c>
      <c r="B202" s="18" t="s">
        <v>20</v>
      </c>
      <c r="C202" s="123" t="s">
        <v>1426</v>
      </c>
      <c r="D202" s="122" t="s">
        <v>1417</v>
      </c>
      <c r="E202" s="122" t="s">
        <v>216</v>
      </c>
      <c r="F202" s="22" t="s">
        <v>1427</v>
      </c>
      <c r="G202" s="59">
        <v>41894</v>
      </c>
      <c r="H202" s="28">
        <v>41905</v>
      </c>
      <c r="I202" s="59">
        <v>42110</v>
      </c>
    </row>
    <row r="203" spans="1:9" ht="36" hidden="1" outlineLevel="1" x14ac:dyDescent="0.2">
      <c r="A203" s="139" t="s">
        <v>1196</v>
      </c>
      <c r="B203" s="18" t="s">
        <v>20</v>
      </c>
      <c r="C203" s="123" t="s">
        <v>66</v>
      </c>
      <c r="D203" s="122" t="s">
        <v>1429</v>
      </c>
      <c r="E203" s="122" t="s">
        <v>1428</v>
      </c>
      <c r="F203" s="22" t="s">
        <v>1430</v>
      </c>
      <c r="G203" s="59">
        <v>41897</v>
      </c>
      <c r="H203" s="28">
        <v>41905</v>
      </c>
      <c r="I203" s="59">
        <v>42110</v>
      </c>
    </row>
    <row r="204" spans="1:9" ht="36" hidden="1" outlineLevel="1" x14ac:dyDescent="0.2">
      <c r="A204" s="139" t="s">
        <v>1197</v>
      </c>
      <c r="B204" s="18" t="s">
        <v>22</v>
      </c>
      <c r="C204" s="123" t="s">
        <v>1431</v>
      </c>
      <c r="D204" s="122" t="s">
        <v>1432</v>
      </c>
      <c r="E204" s="122" t="s">
        <v>1433</v>
      </c>
      <c r="F204" s="22" t="s">
        <v>1348</v>
      </c>
      <c r="G204" s="59">
        <v>41900</v>
      </c>
      <c r="H204" s="28">
        <v>41914</v>
      </c>
      <c r="I204" s="59" t="s">
        <v>1648</v>
      </c>
    </row>
    <row r="205" spans="1:9" ht="24" hidden="1" outlineLevel="1" x14ac:dyDescent="0.2">
      <c r="A205" s="139" t="s">
        <v>8</v>
      </c>
      <c r="B205" s="18" t="s">
        <v>7</v>
      </c>
      <c r="C205" s="123" t="s">
        <v>1434</v>
      </c>
      <c r="D205" s="122" t="s">
        <v>1435</v>
      </c>
      <c r="E205" s="122" t="s">
        <v>1436</v>
      </c>
      <c r="F205" s="22" t="s">
        <v>135</v>
      </c>
      <c r="G205" s="59">
        <v>41900</v>
      </c>
      <c r="H205" s="28">
        <v>41914</v>
      </c>
      <c r="I205" s="59">
        <v>42222</v>
      </c>
    </row>
    <row r="206" spans="1:9" ht="36" hidden="1" outlineLevel="1" x14ac:dyDescent="0.2">
      <c r="A206" s="251" t="s">
        <v>8</v>
      </c>
      <c r="B206" s="239" t="s">
        <v>22</v>
      </c>
      <c r="C206" s="135" t="s">
        <v>1437</v>
      </c>
      <c r="D206" s="156" t="s">
        <v>1440</v>
      </c>
      <c r="E206" s="217" t="s">
        <v>1446</v>
      </c>
      <c r="F206" s="160" t="s">
        <v>1443</v>
      </c>
      <c r="G206" s="260">
        <v>41911</v>
      </c>
      <c r="H206" s="248">
        <v>41920</v>
      </c>
      <c r="I206" s="59">
        <v>42222</v>
      </c>
    </row>
    <row r="207" spans="1:9" ht="24" hidden="1" outlineLevel="1" x14ac:dyDescent="0.2">
      <c r="A207" s="252"/>
      <c r="B207" s="240"/>
      <c r="C207" s="136" t="s">
        <v>1438</v>
      </c>
      <c r="D207" s="159" t="s">
        <v>1441</v>
      </c>
      <c r="E207" s="221"/>
      <c r="F207" s="161" t="s">
        <v>1444</v>
      </c>
      <c r="G207" s="261"/>
      <c r="H207" s="249"/>
      <c r="I207" s="59">
        <v>42222</v>
      </c>
    </row>
    <row r="208" spans="1:9" ht="36" hidden="1" outlineLevel="1" x14ac:dyDescent="0.2">
      <c r="A208" s="253"/>
      <c r="B208" s="241"/>
      <c r="C208" s="123" t="s">
        <v>1439</v>
      </c>
      <c r="D208" s="118" t="s">
        <v>1442</v>
      </c>
      <c r="E208" s="216"/>
      <c r="F208" s="22" t="s">
        <v>1445</v>
      </c>
      <c r="G208" s="262"/>
      <c r="H208" s="250"/>
      <c r="I208" s="59">
        <v>42222</v>
      </c>
    </row>
    <row r="209" spans="1:9" ht="24" hidden="1" outlineLevel="1" x14ac:dyDescent="0.2">
      <c r="A209" s="77" t="s">
        <v>9</v>
      </c>
      <c r="B209" s="24" t="s">
        <v>7</v>
      </c>
      <c r="C209" s="123">
        <v>55101</v>
      </c>
      <c r="D209" s="118" t="s">
        <v>1486</v>
      </c>
      <c r="E209" s="122" t="s">
        <v>1447</v>
      </c>
      <c r="F209" s="22" t="s">
        <v>1448</v>
      </c>
      <c r="G209" s="59">
        <v>41914</v>
      </c>
      <c r="H209" s="28">
        <v>41925</v>
      </c>
      <c r="I209" s="59">
        <v>42222</v>
      </c>
    </row>
    <row r="210" spans="1:9" ht="24" hidden="1" outlineLevel="1" x14ac:dyDescent="0.2">
      <c r="A210" s="77" t="s">
        <v>9</v>
      </c>
      <c r="B210" s="24" t="s">
        <v>22</v>
      </c>
      <c r="C210" s="123">
        <v>55101</v>
      </c>
      <c r="D210" s="118" t="s">
        <v>1486</v>
      </c>
      <c r="E210" s="122" t="s">
        <v>1449</v>
      </c>
      <c r="F210" s="22" t="s">
        <v>1450</v>
      </c>
      <c r="G210" s="59">
        <v>41914</v>
      </c>
      <c r="H210" s="28">
        <v>41925</v>
      </c>
      <c r="I210" s="59">
        <v>42222</v>
      </c>
    </row>
    <row r="211" spans="1:9" ht="36" hidden="1" outlineLevel="1" x14ac:dyDescent="0.2">
      <c r="A211" s="77" t="s">
        <v>8</v>
      </c>
      <c r="B211" s="24" t="s">
        <v>7</v>
      </c>
      <c r="C211" s="123">
        <v>523</v>
      </c>
      <c r="D211" s="118" t="s">
        <v>1451</v>
      </c>
      <c r="E211" s="122" t="s">
        <v>1452</v>
      </c>
      <c r="F211" s="22" t="s">
        <v>1453</v>
      </c>
      <c r="G211" s="59">
        <v>41918</v>
      </c>
      <c r="H211" s="28">
        <v>41925</v>
      </c>
      <c r="I211" s="59">
        <v>42222</v>
      </c>
    </row>
    <row r="212" spans="1:9" ht="24" hidden="1" outlineLevel="1" x14ac:dyDescent="0.2">
      <c r="A212" s="77" t="s">
        <v>8</v>
      </c>
      <c r="B212" s="24" t="s">
        <v>22</v>
      </c>
      <c r="C212" s="123">
        <v>3080</v>
      </c>
      <c r="D212" s="118" t="s">
        <v>1454</v>
      </c>
      <c r="E212" s="122" t="s">
        <v>1455</v>
      </c>
      <c r="F212" s="22" t="s">
        <v>345</v>
      </c>
      <c r="G212" s="59">
        <v>41920</v>
      </c>
      <c r="H212" s="28">
        <v>41933</v>
      </c>
      <c r="I212" s="59">
        <v>42222</v>
      </c>
    </row>
    <row r="213" spans="1:9" ht="60" hidden="1" outlineLevel="1" x14ac:dyDescent="0.2">
      <c r="A213" s="77" t="s">
        <v>1195</v>
      </c>
      <c r="B213" s="24" t="s">
        <v>22</v>
      </c>
      <c r="C213" s="123">
        <v>428</v>
      </c>
      <c r="D213" s="118" t="s">
        <v>1456</v>
      </c>
      <c r="E213" s="122" t="s">
        <v>1457</v>
      </c>
      <c r="F213" s="22" t="s">
        <v>1458</v>
      </c>
      <c r="G213" s="59">
        <v>41921</v>
      </c>
      <c r="H213" s="28">
        <v>41933</v>
      </c>
      <c r="I213" s="59">
        <v>42222</v>
      </c>
    </row>
    <row r="214" spans="1:9" ht="36" hidden="1" outlineLevel="1" x14ac:dyDescent="0.2">
      <c r="A214" s="77" t="s">
        <v>8</v>
      </c>
      <c r="B214" s="24" t="s">
        <v>20</v>
      </c>
      <c r="C214" s="123">
        <v>464</v>
      </c>
      <c r="D214" s="118" t="s">
        <v>1459</v>
      </c>
      <c r="E214" s="122" t="s">
        <v>1460</v>
      </c>
      <c r="F214" s="22" t="s">
        <v>1461</v>
      </c>
      <c r="G214" s="59">
        <v>41925</v>
      </c>
      <c r="H214" s="28">
        <v>41903</v>
      </c>
      <c r="I214" s="59">
        <v>42222</v>
      </c>
    </row>
    <row r="215" spans="1:9" ht="24" hidden="1" outlineLevel="1" x14ac:dyDescent="0.2">
      <c r="A215" s="77" t="s">
        <v>8</v>
      </c>
      <c r="B215" s="24" t="s">
        <v>7</v>
      </c>
      <c r="C215" s="123">
        <v>528</v>
      </c>
      <c r="D215" s="118" t="s">
        <v>936</v>
      </c>
      <c r="E215" s="122" t="s">
        <v>47</v>
      </c>
      <c r="F215" s="22" t="s">
        <v>550</v>
      </c>
      <c r="G215" s="59">
        <v>41934</v>
      </c>
      <c r="H215" s="28">
        <v>41934</v>
      </c>
      <c r="I215" s="59">
        <v>42222</v>
      </c>
    </row>
    <row r="216" spans="1:9" ht="24" hidden="1" outlineLevel="1" x14ac:dyDescent="0.2">
      <c r="A216" s="77" t="s">
        <v>9</v>
      </c>
      <c r="B216" s="24" t="s">
        <v>20</v>
      </c>
      <c r="C216" s="123">
        <v>70726</v>
      </c>
      <c r="D216" s="118" t="s">
        <v>1242</v>
      </c>
      <c r="E216" s="122" t="s">
        <v>1462</v>
      </c>
      <c r="F216" s="22" t="s">
        <v>381</v>
      </c>
      <c r="G216" s="59">
        <v>41935</v>
      </c>
      <c r="H216" s="28">
        <v>41947</v>
      </c>
      <c r="I216" s="59">
        <v>42222</v>
      </c>
    </row>
    <row r="217" spans="1:9" ht="36" hidden="1" outlineLevel="1" x14ac:dyDescent="0.2">
      <c r="A217" s="77" t="s">
        <v>8</v>
      </c>
      <c r="B217" s="24" t="s">
        <v>22</v>
      </c>
      <c r="C217" s="123"/>
      <c r="D217" s="118" t="s">
        <v>1370</v>
      </c>
      <c r="E217" s="122" t="s">
        <v>1463</v>
      </c>
      <c r="F217" s="22" t="s">
        <v>1464</v>
      </c>
      <c r="G217" s="59">
        <v>41941</v>
      </c>
      <c r="H217" s="28">
        <v>41947</v>
      </c>
      <c r="I217" s="59">
        <v>42222</v>
      </c>
    </row>
    <row r="218" spans="1:9" hidden="1" outlineLevel="1" x14ac:dyDescent="0.2">
      <c r="A218" s="251" t="s">
        <v>8</v>
      </c>
      <c r="B218" s="239" t="s">
        <v>22</v>
      </c>
      <c r="C218" s="257"/>
      <c r="D218" s="156" t="s">
        <v>1465</v>
      </c>
      <c r="E218" s="217" t="s">
        <v>1468</v>
      </c>
      <c r="F218" s="160" t="s">
        <v>550</v>
      </c>
      <c r="G218" s="260">
        <v>41947</v>
      </c>
      <c r="H218" s="248">
        <v>41963</v>
      </c>
      <c r="I218" s="59">
        <v>42222</v>
      </c>
    </row>
    <row r="219" spans="1:9" ht="24" hidden="1" outlineLevel="1" x14ac:dyDescent="0.2">
      <c r="A219" s="252"/>
      <c r="B219" s="240"/>
      <c r="C219" s="258"/>
      <c r="D219" s="157" t="s">
        <v>1466</v>
      </c>
      <c r="E219" s="221"/>
      <c r="F219" s="161" t="s">
        <v>1469</v>
      </c>
      <c r="G219" s="261"/>
      <c r="H219" s="249"/>
      <c r="I219" s="59">
        <v>42222</v>
      </c>
    </row>
    <row r="220" spans="1:9" hidden="1" outlineLevel="1" x14ac:dyDescent="0.2">
      <c r="A220" s="253"/>
      <c r="B220" s="241"/>
      <c r="C220" s="259"/>
      <c r="D220" s="118" t="s">
        <v>1467</v>
      </c>
      <c r="E220" s="216"/>
      <c r="F220" s="22" t="s">
        <v>1470</v>
      </c>
      <c r="G220" s="262"/>
      <c r="H220" s="250"/>
      <c r="I220" s="59">
        <v>42222</v>
      </c>
    </row>
    <row r="221" spans="1:9" hidden="1" outlineLevel="1" x14ac:dyDescent="0.2">
      <c r="A221" s="251" t="s">
        <v>8</v>
      </c>
      <c r="B221" s="239" t="s">
        <v>22</v>
      </c>
      <c r="C221" s="257"/>
      <c r="D221" s="158" t="s">
        <v>1471</v>
      </c>
      <c r="E221" s="217" t="s">
        <v>1474</v>
      </c>
      <c r="F221" s="160" t="s">
        <v>1475</v>
      </c>
      <c r="G221" s="260">
        <v>41953</v>
      </c>
      <c r="H221" s="248">
        <v>41963</v>
      </c>
      <c r="I221" s="59">
        <v>42222</v>
      </c>
    </row>
    <row r="222" spans="1:9" ht="24" hidden="1" outlineLevel="1" x14ac:dyDescent="0.2">
      <c r="A222" s="252"/>
      <c r="B222" s="240"/>
      <c r="C222" s="258"/>
      <c r="D222" s="157" t="s">
        <v>1472</v>
      </c>
      <c r="E222" s="221"/>
      <c r="F222" s="161" t="s">
        <v>1476</v>
      </c>
      <c r="G222" s="261"/>
      <c r="H222" s="249"/>
      <c r="I222" s="59">
        <v>42222</v>
      </c>
    </row>
    <row r="223" spans="1:9" ht="24" hidden="1" outlineLevel="1" x14ac:dyDescent="0.2">
      <c r="A223" s="253"/>
      <c r="B223" s="241"/>
      <c r="C223" s="259"/>
      <c r="D223" s="118" t="s">
        <v>1473</v>
      </c>
      <c r="E223" s="216"/>
      <c r="F223" s="22" t="s">
        <v>1477</v>
      </c>
      <c r="G223" s="262"/>
      <c r="H223" s="250"/>
      <c r="I223" s="59">
        <v>42222</v>
      </c>
    </row>
    <row r="224" spans="1:9" ht="36" hidden="1" outlineLevel="1" x14ac:dyDescent="0.2">
      <c r="A224" s="77" t="s">
        <v>1195</v>
      </c>
      <c r="B224" s="24" t="s">
        <v>7</v>
      </c>
      <c r="C224" s="123"/>
      <c r="D224" s="118" t="s">
        <v>1478</v>
      </c>
      <c r="E224" s="122" t="s">
        <v>1479</v>
      </c>
      <c r="F224" s="22" t="s">
        <v>1480</v>
      </c>
      <c r="G224" s="59">
        <v>41956</v>
      </c>
      <c r="H224" s="28">
        <v>41963</v>
      </c>
      <c r="I224" s="59">
        <v>42222</v>
      </c>
    </row>
    <row r="225" spans="1:9" ht="24" hidden="1" outlineLevel="1" x14ac:dyDescent="0.2">
      <c r="A225" s="77" t="s">
        <v>8</v>
      </c>
      <c r="B225" s="24" t="s">
        <v>20</v>
      </c>
      <c r="C225" s="123">
        <v>737</v>
      </c>
      <c r="D225" s="118" t="s">
        <v>1481</v>
      </c>
      <c r="E225" s="122" t="s">
        <v>1482</v>
      </c>
      <c r="F225" s="22" t="s">
        <v>36</v>
      </c>
      <c r="G225" s="59">
        <v>41956</v>
      </c>
      <c r="H225" s="28">
        <v>41963</v>
      </c>
      <c r="I225" s="59">
        <v>42222</v>
      </c>
    </row>
    <row r="226" spans="1:9" ht="36" hidden="1" outlineLevel="1" x14ac:dyDescent="0.2">
      <c r="A226" s="77" t="s">
        <v>1197</v>
      </c>
      <c r="B226" s="24" t="s">
        <v>7</v>
      </c>
      <c r="C226" s="123">
        <v>661</v>
      </c>
      <c r="D226" s="118" t="s">
        <v>1483</v>
      </c>
      <c r="E226" s="122" t="s">
        <v>1484</v>
      </c>
      <c r="F226" s="22" t="s">
        <v>1485</v>
      </c>
      <c r="G226" s="59">
        <v>41956</v>
      </c>
      <c r="H226" s="28">
        <v>41963</v>
      </c>
      <c r="I226" s="59">
        <v>42222</v>
      </c>
    </row>
    <row r="227" spans="1:9" ht="24" hidden="1" outlineLevel="1" x14ac:dyDescent="0.2">
      <c r="A227" s="77" t="s">
        <v>9</v>
      </c>
      <c r="B227" s="24" t="s">
        <v>7</v>
      </c>
      <c r="C227" s="123">
        <v>55101</v>
      </c>
      <c r="D227" s="118" t="s">
        <v>1486</v>
      </c>
      <c r="E227" s="122" t="s">
        <v>1487</v>
      </c>
      <c r="F227" s="22" t="s">
        <v>1488</v>
      </c>
      <c r="G227" s="59">
        <v>41983</v>
      </c>
      <c r="H227" s="28">
        <v>41983</v>
      </c>
      <c r="I227" s="59">
        <v>42222</v>
      </c>
    </row>
    <row r="228" spans="1:9" ht="24" hidden="1" outlineLevel="1" x14ac:dyDescent="0.2">
      <c r="A228" s="77" t="s">
        <v>1196</v>
      </c>
      <c r="B228" s="24" t="s">
        <v>20</v>
      </c>
      <c r="C228" s="123">
        <v>960</v>
      </c>
      <c r="D228" s="118" t="s">
        <v>1489</v>
      </c>
      <c r="E228" s="122" t="s">
        <v>1490</v>
      </c>
      <c r="F228" s="22" t="s">
        <v>1015</v>
      </c>
      <c r="G228" s="59">
        <v>41988</v>
      </c>
      <c r="H228" s="28">
        <v>42010</v>
      </c>
      <c r="I228" s="59">
        <v>42222</v>
      </c>
    </row>
    <row r="229" spans="1:9" collapsed="1" x14ac:dyDescent="0.2"/>
  </sheetData>
  <sheetProtection password="E8C6" sheet="1"/>
  <autoFilter ref="A2:I158" xr:uid="{40DA6F63-0FF5-4AA4-A8A1-BC3DA8FC04B8}"/>
  <mergeCells count="41">
    <mergeCell ref="G136:G138"/>
    <mergeCell ref="I58:I59"/>
    <mergeCell ref="A58:A59"/>
    <mergeCell ref="B58:B59"/>
    <mergeCell ref="C58:C59"/>
    <mergeCell ref="E58:E59"/>
    <mergeCell ref="G58:G59"/>
    <mergeCell ref="H58:H59"/>
    <mergeCell ref="H151:H153"/>
    <mergeCell ref="A136:A138"/>
    <mergeCell ref="A151:A153"/>
    <mergeCell ref="B151:B153"/>
    <mergeCell ref="C151:C153"/>
    <mergeCell ref="E151:E153"/>
    <mergeCell ref="G151:G153"/>
    <mergeCell ref="B136:B138"/>
    <mergeCell ref="E136:E138"/>
    <mergeCell ref="H148:H150"/>
    <mergeCell ref="H136:H138"/>
    <mergeCell ref="A148:A150"/>
    <mergeCell ref="B148:B150"/>
    <mergeCell ref="C148:C150"/>
    <mergeCell ref="E148:E150"/>
    <mergeCell ref="G148:G150"/>
    <mergeCell ref="A206:A208"/>
    <mergeCell ref="B206:B208"/>
    <mergeCell ref="E206:E208"/>
    <mergeCell ref="G206:G208"/>
    <mergeCell ref="H206:H208"/>
    <mergeCell ref="H218:H220"/>
    <mergeCell ref="A221:A223"/>
    <mergeCell ref="B221:B223"/>
    <mergeCell ref="C221:C223"/>
    <mergeCell ref="E221:E223"/>
    <mergeCell ref="G221:G223"/>
    <mergeCell ref="H221:H223"/>
    <mergeCell ref="A218:A220"/>
    <mergeCell ref="B218:B220"/>
    <mergeCell ref="C218:C220"/>
    <mergeCell ref="E218:E220"/>
    <mergeCell ref="G218:G220"/>
  </mergeCells>
  <dataValidations count="2">
    <dataValidation type="list" allowBlank="1" showInputMessage="1" showErrorMessage="1" sqref="A4:A58 A60:A136 A161:A206" xr:uid="{CC1F28CC-2706-4082-B610-3B7D5AEA424A}">
      <formula1>AG</formula1>
    </dataValidation>
    <dataValidation type="list" allowBlank="1" showInputMessage="1" showErrorMessage="1" sqref="B4:B58 B60:B136 B161:B206" xr:uid="{F017A159-558A-4C8C-8ED9-08FA9986E171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0D68-C4F6-4636-B2C0-EEA99F090A87}">
  <dimension ref="A1:J193"/>
  <sheetViews>
    <sheetView zoomScale="90" zoomScaleNormal="90" workbookViewId="0">
      <pane ySplit="3" topLeftCell="A4" activePane="bottomLeft" state="frozen"/>
      <selection pane="bottomLeft" activeCell="A194" sqref="A194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1568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ht="24" hidden="1" outlineLevel="1" x14ac:dyDescent="0.2">
      <c r="A4" s="133" t="s">
        <v>8</v>
      </c>
      <c r="B4" s="25" t="s">
        <v>7</v>
      </c>
      <c r="C4" s="123">
        <v>70602</v>
      </c>
      <c r="D4" s="67" t="s">
        <v>848</v>
      </c>
      <c r="E4" s="122" t="s">
        <v>849</v>
      </c>
      <c r="F4" s="18" t="s">
        <v>45</v>
      </c>
      <c r="G4" s="59">
        <v>41247</v>
      </c>
      <c r="H4" s="28">
        <v>41255</v>
      </c>
      <c r="I4" s="28">
        <v>41541</v>
      </c>
    </row>
    <row r="5" spans="1:9" ht="24" hidden="1" outlineLevel="1" x14ac:dyDescent="0.2">
      <c r="A5" s="133" t="s">
        <v>8</v>
      </c>
      <c r="B5" s="25" t="s">
        <v>22</v>
      </c>
      <c r="C5" s="123">
        <v>523</v>
      </c>
      <c r="D5" s="67" t="s">
        <v>846</v>
      </c>
      <c r="E5" s="122" t="s">
        <v>850</v>
      </c>
      <c r="F5" s="18" t="s">
        <v>642</v>
      </c>
      <c r="G5" s="59">
        <v>41247</v>
      </c>
      <c r="H5" s="28">
        <v>41255</v>
      </c>
      <c r="I5" s="28">
        <v>41541</v>
      </c>
    </row>
    <row r="6" spans="1:9" ht="60" hidden="1" outlineLevel="1" x14ac:dyDescent="0.2">
      <c r="A6" s="133" t="s">
        <v>8</v>
      </c>
      <c r="B6" s="25" t="s">
        <v>20</v>
      </c>
      <c r="C6" s="123" t="s">
        <v>851</v>
      </c>
      <c r="D6" s="67" t="s">
        <v>852</v>
      </c>
      <c r="E6" s="122" t="s">
        <v>853</v>
      </c>
      <c r="F6" s="18" t="s">
        <v>26</v>
      </c>
      <c r="G6" s="59">
        <v>41261</v>
      </c>
      <c r="H6" s="28">
        <v>41277</v>
      </c>
      <c r="I6" s="28">
        <v>41541</v>
      </c>
    </row>
    <row r="7" spans="1:9" ht="36" hidden="1" outlineLevel="1" x14ac:dyDescent="0.2">
      <c r="A7" s="133" t="s">
        <v>10</v>
      </c>
      <c r="B7" s="25" t="s">
        <v>20</v>
      </c>
      <c r="C7" s="123" t="s">
        <v>854</v>
      </c>
      <c r="D7" s="67" t="s">
        <v>855</v>
      </c>
      <c r="E7" s="122" t="s">
        <v>856</v>
      </c>
      <c r="F7" s="18" t="s">
        <v>628</v>
      </c>
      <c r="G7" s="59">
        <v>41277</v>
      </c>
      <c r="H7" s="28">
        <v>41282</v>
      </c>
      <c r="I7" s="28">
        <v>41541</v>
      </c>
    </row>
    <row r="8" spans="1:9" ht="48" hidden="1" outlineLevel="1" x14ac:dyDescent="0.2">
      <c r="A8" s="133" t="s">
        <v>8</v>
      </c>
      <c r="B8" s="25" t="s">
        <v>22</v>
      </c>
      <c r="C8" s="123" t="s">
        <v>860</v>
      </c>
      <c r="D8" s="67" t="s">
        <v>861</v>
      </c>
      <c r="E8" s="122" t="s">
        <v>862</v>
      </c>
      <c r="F8" s="18" t="s">
        <v>866</v>
      </c>
      <c r="G8" s="59">
        <v>41289</v>
      </c>
      <c r="H8" s="28">
        <v>41297</v>
      </c>
      <c r="I8" s="28">
        <v>41541</v>
      </c>
    </row>
    <row r="9" spans="1:9" ht="36" hidden="1" outlineLevel="1" x14ac:dyDescent="0.2">
      <c r="A9" s="133" t="s">
        <v>8</v>
      </c>
      <c r="B9" s="25" t="s">
        <v>20</v>
      </c>
      <c r="C9" s="123">
        <v>782</v>
      </c>
      <c r="D9" s="67" t="s">
        <v>863</v>
      </c>
      <c r="E9" s="122" t="s">
        <v>864</v>
      </c>
      <c r="F9" s="18" t="s">
        <v>865</v>
      </c>
      <c r="G9" s="59">
        <v>41297</v>
      </c>
      <c r="H9" s="28">
        <v>41319</v>
      </c>
      <c r="I9" s="28">
        <v>41541</v>
      </c>
    </row>
    <row r="10" spans="1:9" ht="24" hidden="1" outlineLevel="1" x14ac:dyDescent="0.2">
      <c r="A10" s="133" t="s">
        <v>10</v>
      </c>
      <c r="B10" s="25" t="s">
        <v>7</v>
      </c>
      <c r="C10" s="123">
        <v>40649</v>
      </c>
      <c r="D10" s="67" t="s">
        <v>867</v>
      </c>
      <c r="E10" s="122" t="s">
        <v>868</v>
      </c>
      <c r="F10" s="18" t="s">
        <v>778</v>
      </c>
      <c r="G10" s="59">
        <v>41305</v>
      </c>
      <c r="H10" s="28">
        <v>41319</v>
      </c>
      <c r="I10" s="28">
        <v>41541</v>
      </c>
    </row>
    <row r="11" spans="1:9" ht="84" hidden="1" outlineLevel="1" x14ac:dyDescent="0.2">
      <c r="A11" s="133" t="s">
        <v>10</v>
      </c>
      <c r="B11" s="25" t="s">
        <v>22</v>
      </c>
      <c r="C11" s="123" t="s">
        <v>870</v>
      </c>
      <c r="D11" s="67" t="s">
        <v>869</v>
      </c>
      <c r="E11" s="122" t="s">
        <v>871</v>
      </c>
      <c r="F11" s="18" t="s">
        <v>686</v>
      </c>
      <c r="G11" s="59">
        <v>41310</v>
      </c>
      <c r="H11" s="28">
        <v>41319</v>
      </c>
      <c r="I11" s="28">
        <v>41541</v>
      </c>
    </row>
    <row r="12" spans="1:9" ht="36" hidden="1" outlineLevel="1" x14ac:dyDescent="0.2">
      <c r="A12" s="133" t="s">
        <v>8</v>
      </c>
      <c r="B12" s="25" t="s">
        <v>7</v>
      </c>
      <c r="C12" s="123" t="s">
        <v>872</v>
      </c>
      <c r="D12" s="67" t="s">
        <v>873</v>
      </c>
      <c r="E12" s="122" t="s">
        <v>874</v>
      </c>
      <c r="F12" s="18" t="s">
        <v>875</v>
      </c>
      <c r="G12" s="59">
        <v>41331</v>
      </c>
      <c r="H12" s="28">
        <v>41341</v>
      </c>
      <c r="I12" s="28">
        <v>41541</v>
      </c>
    </row>
    <row r="13" spans="1:9" ht="36" hidden="1" outlineLevel="1" x14ac:dyDescent="0.2">
      <c r="A13" s="133" t="s">
        <v>8</v>
      </c>
      <c r="B13" s="25" t="s">
        <v>22</v>
      </c>
      <c r="C13" s="123">
        <v>640</v>
      </c>
      <c r="D13" s="67" t="s">
        <v>876</v>
      </c>
      <c r="E13" s="122" t="s">
        <v>877</v>
      </c>
      <c r="F13" s="18" t="s">
        <v>878</v>
      </c>
      <c r="G13" s="59">
        <v>41341</v>
      </c>
      <c r="H13" s="28">
        <v>41351</v>
      </c>
      <c r="I13" s="28">
        <v>41541</v>
      </c>
    </row>
    <row r="14" spans="1:9" ht="108" hidden="1" outlineLevel="1" x14ac:dyDescent="0.2">
      <c r="A14" s="133" t="s">
        <v>8</v>
      </c>
      <c r="B14" s="25" t="s">
        <v>22</v>
      </c>
      <c r="C14" s="123" t="s">
        <v>569</v>
      </c>
      <c r="D14" s="67" t="s">
        <v>879</v>
      </c>
      <c r="E14" s="122" t="s">
        <v>47</v>
      </c>
      <c r="F14" s="18" t="s">
        <v>880</v>
      </c>
      <c r="G14" s="59">
        <v>41341</v>
      </c>
      <c r="H14" s="28">
        <v>41351</v>
      </c>
      <c r="I14" s="28">
        <v>41541</v>
      </c>
    </row>
    <row r="15" spans="1:9" ht="48" hidden="1" outlineLevel="1" x14ac:dyDescent="0.2">
      <c r="A15" s="133" t="s">
        <v>8</v>
      </c>
      <c r="B15" s="25" t="s">
        <v>22</v>
      </c>
      <c r="C15" s="123">
        <v>640</v>
      </c>
      <c r="D15" s="67" t="s">
        <v>876</v>
      </c>
      <c r="E15" s="122" t="s">
        <v>641</v>
      </c>
      <c r="F15" s="18" t="s">
        <v>478</v>
      </c>
      <c r="G15" s="59">
        <v>41341</v>
      </c>
      <c r="H15" s="28">
        <v>41351</v>
      </c>
      <c r="I15" s="28">
        <v>41541</v>
      </c>
    </row>
    <row r="16" spans="1:9" ht="24" hidden="1" outlineLevel="1" x14ac:dyDescent="0.2">
      <c r="A16" s="133" t="s">
        <v>8</v>
      </c>
      <c r="B16" s="25" t="s">
        <v>22</v>
      </c>
      <c r="C16" s="123">
        <v>528</v>
      </c>
      <c r="D16" s="67" t="s">
        <v>882</v>
      </c>
      <c r="E16" s="122" t="s">
        <v>881</v>
      </c>
      <c r="F16" s="18" t="s">
        <v>620</v>
      </c>
      <c r="G16" s="59">
        <v>41341</v>
      </c>
      <c r="H16" s="28">
        <v>41351</v>
      </c>
      <c r="I16" s="28">
        <v>41541</v>
      </c>
    </row>
    <row r="17" spans="1:9" ht="24" hidden="1" outlineLevel="1" x14ac:dyDescent="0.2">
      <c r="A17" s="133" t="s">
        <v>8</v>
      </c>
      <c r="B17" s="25" t="s">
        <v>22</v>
      </c>
      <c r="C17" s="123" t="s">
        <v>66</v>
      </c>
      <c r="D17" s="67" t="s">
        <v>883</v>
      </c>
      <c r="E17" s="122" t="s">
        <v>884</v>
      </c>
      <c r="F17" s="18" t="s">
        <v>885</v>
      </c>
      <c r="G17" s="59">
        <v>41345</v>
      </c>
      <c r="H17" s="28">
        <v>41360</v>
      </c>
      <c r="I17" s="28">
        <v>41557</v>
      </c>
    </row>
    <row r="18" spans="1:9" ht="24" hidden="1" outlineLevel="1" x14ac:dyDescent="0.2">
      <c r="A18" s="133" t="s">
        <v>8</v>
      </c>
      <c r="B18" s="25" t="s">
        <v>22</v>
      </c>
      <c r="C18" s="123" t="s">
        <v>66</v>
      </c>
      <c r="D18" s="67" t="s">
        <v>887</v>
      </c>
      <c r="E18" s="122" t="s">
        <v>886</v>
      </c>
      <c r="F18" s="18" t="s">
        <v>891</v>
      </c>
      <c r="G18" s="59">
        <v>41347</v>
      </c>
      <c r="H18" s="28">
        <v>41360</v>
      </c>
      <c r="I18" s="28">
        <v>41557</v>
      </c>
    </row>
    <row r="19" spans="1:9" ht="24" hidden="1" outlineLevel="1" x14ac:dyDescent="0.2">
      <c r="A19" s="133" t="s">
        <v>8</v>
      </c>
      <c r="B19" s="25" t="s">
        <v>22</v>
      </c>
      <c r="C19" s="123" t="s">
        <v>66</v>
      </c>
      <c r="D19" s="67" t="s">
        <v>888</v>
      </c>
      <c r="E19" s="122" t="s">
        <v>886</v>
      </c>
      <c r="F19" s="18" t="s">
        <v>433</v>
      </c>
      <c r="G19" s="59">
        <v>41347</v>
      </c>
      <c r="H19" s="28">
        <v>41360</v>
      </c>
      <c r="I19" s="28">
        <v>41557</v>
      </c>
    </row>
    <row r="20" spans="1:9" ht="24" hidden="1" outlineLevel="1" x14ac:dyDescent="0.2">
      <c r="A20" s="133" t="s">
        <v>8</v>
      </c>
      <c r="B20" s="25" t="s">
        <v>22</v>
      </c>
      <c r="C20" s="123" t="s">
        <v>66</v>
      </c>
      <c r="D20" s="67" t="s">
        <v>889</v>
      </c>
      <c r="E20" s="122" t="s">
        <v>886</v>
      </c>
      <c r="F20" s="18" t="s">
        <v>892</v>
      </c>
      <c r="G20" s="59">
        <v>41347</v>
      </c>
      <c r="H20" s="28">
        <v>41360</v>
      </c>
      <c r="I20" s="28">
        <v>41557</v>
      </c>
    </row>
    <row r="21" spans="1:9" ht="24" hidden="1" outlineLevel="1" x14ac:dyDescent="0.2">
      <c r="A21" s="133" t="s">
        <v>8</v>
      </c>
      <c r="B21" s="25" t="s">
        <v>22</v>
      </c>
      <c r="C21" s="123" t="s">
        <v>66</v>
      </c>
      <c r="D21" s="67" t="s">
        <v>890</v>
      </c>
      <c r="E21" s="122" t="s">
        <v>886</v>
      </c>
      <c r="F21" s="18" t="s">
        <v>893</v>
      </c>
      <c r="G21" s="59">
        <v>41347</v>
      </c>
      <c r="H21" s="28">
        <v>41360</v>
      </c>
      <c r="I21" s="28">
        <v>41557</v>
      </c>
    </row>
    <row r="22" spans="1:9" ht="24" hidden="1" outlineLevel="1" x14ac:dyDescent="0.2">
      <c r="A22" s="133" t="s">
        <v>8</v>
      </c>
      <c r="B22" s="25" t="s">
        <v>7</v>
      </c>
      <c r="C22" s="123" t="s">
        <v>894</v>
      </c>
      <c r="D22" s="67" t="s">
        <v>895</v>
      </c>
      <c r="E22" s="122" t="s">
        <v>896</v>
      </c>
      <c r="F22" s="18" t="s">
        <v>897</v>
      </c>
      <c r="G22" s="59">
        <v>41348</v>
      </c>
      <c r="H22" s="28">
        <v>41360</v>
      </c>
      <c r="I22" s="28">
        <v>41557</v>
      </c>
    </row>
    <row r="23" spans="1:9" ht="24" hidden="1" outlineLevel="1" x14ac:dyDescent="0.2">
      <c r="A23" s="133" t="s">
        <v>8</v>
      </c>
      <c r="B23" s="25" t="s">
        <v>7</v>
      </c>
      <c r="C23" s="123" t="s">
        <v>894</v>
      </c>
      <c r="D23" s="67" t="s">
        <v>895</v>
      </c>
      <c r="E23" s="122" t="s">
        <v>35</v>
      </c>
      <c r="F23" s="18" t="s">
        <v>898</v>
      </c>
      <c r="G23" s="59">
        <v>41348</v>
      </c>
      <c r="H23" s="28">
        <v>41360</v>
      </c>
      <c r="I23" s="28">
        <v>41557</v>
      </c>
    </row>
    <row r="24" spans="1:9" ht="22.5" hidden="1" customHeight="1" outlineLevel="1" x14ac:dyDescent="0.2">
      <c r="A24" s="133" t="s">
        <v>8</v>
      </c>
      <c r="B24" s="25" t="s">
        <v>7</v>
      </c>
      <c r="C24" s="123" t="s">
        <v>894</v>
      </c>
      <c r="D24" s="67" t="s">
        <v>895</v>
      </c>
      <c r="E24" s="122" t="s">
        <v>216</v>
      </c>
      <c r="F24" s="18" t="s">
        <v>546</v>
      </c>
      <c r="G24" s="59">
        <v>41348</v>
      </c>
      <c r="H24" s="28">
        <v>41360</v>
      </c>
      <c r="I24" s="28">
        <v>41557</v>
      </c>
    </row>
    <row r="25" spans="1:9" ht="36" hidden="1" outlineLevel="1" x14ac:dyDescent="0.2">
      <c r="A25" s="133" t="s">
        <v>8</v>
      </c>
      <c r="B25" s="25" t="s">
        <v>20</v>
      </c>
      <c r="C25" s="123">
        <v>1105</v>
      </c>
      <c r="D25" s="67" t="s">
        <v>701</v>
      </c>
      <c r="E25" s="122" t="s">
        <v>899</v>
      </c>
      <c r="F25" s="18" t="s">
        <v>45</v>
      </c>
      <c r="G25" s="59">
        <v>41351</v>
      </c>
      <c r="H25" s="28">
        <v>41360</v>
      </c>
      <c r="I25" s="28">
        <v>41557</v>
      </c>
    </row>
    <row r="26" spans="1:9" hidden="1" outlineLevel="1" x14ac:dyDescent="0.2">
      <c r="A26" s="270" t="s">
        <v>19</v>
      </c>
      <c r="B26" s="239" t="s">
        <v>22</v>
      </c>
      <c r="C26" s="257" t="s">
        <v>202</v>
      </c>
      <c r="D26" s="217" t="s">
        <v>900</v>
      </c>
      <c r="E26" s="217" t="s">
        <v>901</v>
      </c>
      <c r="F26" s="18" t="s">
        <v>902</v>
      </c>
      <c r="G26" s="260">
        <v>41351</v>
      </c>
      <c r="H26" s="248">
        <v>41360</v>
      </c>
      <c r="I26" s="28">
        <v>41557</v>
      </c>
    </row>
    <row r="27" spans="1:9" ht="36" hidden="1" outlineLevel="1" x14ac:dyDescent="0.2">
      <c r="A27" s="271"/>
      <c r="B27" s="240"/>
      <c r="C27" s="258"/>
      <c r="D27" s="221"/>
      <c r="E27" s="221"/>
      <c r="F27" s="18" t="s">
        <v>903</v>
      </c>
      <c r="G27" s="261"/>
      <c r="H27" s="249"/>
      <c r="I27" s="28">
        <v>41557</v>
      </c>
    </row>
    <row r="28" spans="1:9" ht="24" hidden="1" outlineLevel="1" x14ac:dyDescent="0.2">
      <c r="A28" s="271"/>
      <c r="B28" s="240"/>
      <c r="C28" s="258"/>
      <c r="D28" s="221"/>
      <c r="E28" s="221"/>
      <c r="F28" s="18" t="s">
        <v>183</v>
      </c>
      <c r="G28" s="261"/>
      <c r="H28" s="249"/>
      <c r="I28" s="28">
        <v>41557</v>
      </c>
    </row>
    <row r="29" spans="1:9" hidden="1" outlineLevel="1" x14ac:dyDescent="0.2">
      <c r="A29" s="272"/>
      <c r="B29" s="241"/>
      <c r="C29" s="259"/>
      <c r="D29" s="216"/>
      <c r="E29" s="216"/>
      <c r="F29" s="18" t="s">
        <v>904</v>
      </c>
      <c r="G29" s="262"/>
      <c r="H29" s="250"/>
      <c r="I29" s="28">
        <v>41557</v>
      </c>
    </row>
    <row r="30" spans="1:9" ht="24" hidden="1" outlineLevel="1" x14ac:dyDescent="0.2">
      <c r="A30" s="270" t="s">
        <v>19</v>
      </c>
      <c r="B30" s="239" t="s">
        <v>22</v>
      </c>
      <c r="C30" s="257" t="s">
        <v>202</v>
      </c>
      <c r="D30" s="217" t="s">
        <v>900</v>
      </c>
      <c r="E30" s="217" t="s">
        <v>905</v>
      </c>
      <c r="F30" s="18" t="s">
        <v>906</v>
      </c>
      <c r="G30" s="260">
        <v>41351</v>
      </c>
      <c r="H30" s="248">
        <v>41360</v>
      </c>
      <c r="I30" s="28">
        <v>41557</v>
      </c>
    </row>
    <row r="31" spans="1:9" hidden="1" outlineLevel="1" x14ac:dyDescent="0.2">
      <c r="A31" s="271"/>
      <c r="B31" s="240"/>
      <c r="C31" s="258"/>
      <c r="D31" s="221"/>
      <c r="E31" s="221"/>
      <c r="F31" s="18" t="s">
        <v>907</v>
      </c>
      <c r="G31" s="261"/>
      <c r="H31" s="249"/>
      <c r="I31" s="28">
        <v>41557</v>
      </c>
    </row>
    <row r="32" spans="1:9" ht="24" hidden="1" outlineLevel="1" x14ac:dyDescent="0.2">
      <c r="A32" s="271"/>
      <c r="B32" s="241"/>
      <c r="C32" s="259"/>
      <c r="D32" s="216"/>
      <c r="E32" s="216"/>
      <c r="F32" s="18" t="s">
        <v>908</v>
      </c>
      <c r="G32" s="262"/>
      <c r="H32" s="250"/>
      <c r="I32" s="28">
        <v>41557</v>
      </c>
    </row>
    <row r="33" spans="1:9" ht="24" hidden="1" outlineLevel="1" x14ac:dyDescent="0.2">
      <c r="A33" s="270" t="s">
        <v>19</v>
      </c>
      <c r="B33" s="239" t="s">
        <v>22</v>
      </c>
      <c r="C33" s="257" t="s">
        <v>202</v>
      </c>
      <c r="D33" s="217" t="s">
        <v>900</v>
      </c>
      <c r="E33" s="217" t="s">
        <v>910</v>
      </c>
      <c r="F33" s="18" t="s">
        <v>906</v>
      </c>
      <c r="G33" s="260">
        <v>41351</v>
      </c>
      <c r="H33" s="248">
        <v>41360</v>
      </c>
      <c r="I33" s="28">
        <v>41557</v>
      </c>
    </row>
    <row r="34" spans="1:9" ht="24" hidden="1" outlineLevel="1" x14ac:dyDescent="0.2">
      <c r="A34" s="271"/>
      <c r="B34" s="240"/>
      <c r="C34" s="258"/>
      <c r="D34" s="221"/>
      <c r="E34" s="221"/>
      <c r="F34" s="18" t="s">
        <v>770</v>
      </c>
      <c r="G34" s="261"/>
      <c r="H34" s="249"/>
      <c r="I34" s="28">
        <v>41557</v>
      </c>
    </row>
    <row r="35" spans="1:9" ht="36" hidden="1" outlineLevel="1" x14ac:dyDescent="0.2">
      <c r="A35" s="272"/>
      <c r="B35" s="241"/>
      <c r="C35" s="259"/>
      <c r="D35" s="216"/>
      <c r="E35" s="216"/>
      <c r="F35" s="18" t="s">
        <v>909</v>
      </c>
      <c r="G35" s="262"/>
      <c r="H35" s="250"/>
      <c r="I35" s="28">
        <v>41557</v>
      </c>
    </row>
    <row r="36" spans="1:9" ht="24" hidden="1" outlineLevel="1" x14ac:dyDescent="0.2">
      <c r="A36" s="133" t="s">
        <v>8</v>
      </c>
      <c r="B36" s="25" t="s">
        <v>22</v>
      </c>
      <c r="C36" s="123"/>
      <c r="D36" s="122" t="s">
        <v>911</v>
      </c>
      <c r="E36" s="122" t="s">
        <v>153</v>
      </c>
      <c r="F36" s="18" t="s">
        <v>912</v>
      </c>
      <c r="G36" s="59">
        <v>41352</v>
      </c>
      <c r="H36" s="28">
        <v>41360</v>
      </c>
      <c r="I36" s="28">
        <v>41557</v>
      </c>
    </row>
    <row r="37" spans="1:9" ht="24" hidden="1" outlineLevel="1" x14ac:dyDescent="0.2">
      <c r="A37" s="133" t="s">
        <v>8</v>
      </c>
      <c r="B37" s="25" t="s">
        <v>20</v>
      </c>
      <c r="C37" s="123">
        <v>378</v>
      </c>
      <c r="D37" s="122" t="s">
        <v>913</v>
      </c>
      <c r="E37" s="122" t="s">
        <v>914</v>
      </c>
      <c r="F37" s="18" t="s">
        <v>915</v>
      </c>
      <c r="G37" s="59">
        <v>41352</v>
      </c>
      <c r="H37" s="28">
        <v>41360</v>
      </c>
      <c r="I37" s="28">
        <v>41557</v>
      </c>
    </row>
    <row r="38" spans="1:9" ht="36" hidden="1" outlineLevel="1" x14ac:dyDescent="0.2">
      <c r="A38" s="133" t="s">
        <v>8</v>
      </c>
      <c r="B38" s="25" t="s">
        <v>20</v>
      </c>
      <c r="C38" s="123" t="s">
        <v>916</v>
      </c>
      <c r="D38" s="122" t="s">
        <v>917</v>
      </c>
      <c r="E38" s="122" t="s">
        <v>205</v>
      </c>
      <c r="F38" s="18" t="s">
        <v>135</v>
      </c>
      <c r="G38" s="59">
        <v>41353</v>
      </c>
      <c r="H38" s="28">
        <v>41361</v>
      </c>
      <c r="I38" s="28">
        <v>41557</v>
      </c>
    </row>
    <row r="39" spans="1:9" ht="36" hidden="1" outlineLevel="1" x14ac:dyDescent="0.2">
      <c r="A39" s="133" t="s">
        <v>8</v>
      </c>
      <c r="B39" s="25" t="s">
        <v>20</v>
      </c>
      <c r="C39" s="123" t="s">
        <v>916</v>
      </c>
      <c r="D39" s="122" t="s">
        <v>917</v>
      </c>
      <c r="E39" s="122" t="s">
        <v>918</v>
      </c>
      <c r="F39" s="18" t="s">
        <v>485</v>
      </c>
      <c r="G39" s="59">
        <v>41353</v>
      </c>
      <c r="H39" s="28">
        <v>41361</v>
      </c>
      <c r="I39" s="28">
        <v>41557</v>
      </c>
    </row>
    <row r="40" spans="1:9" ht="36" hidden="1" outlineLevel="1" x14ac:dyDescent="0.2">
      <c r="A40" s="133" t="s">
        <v>8</v>
      </c>
      <c r="B40" s="25" t="s">
        <v>7</v>
      </c>
      <c r="C40" s="123" t="s">
        <v>916</v>
      </c>
      <c r="D40" s="122" t="s">
        <v>917</v>
      </c>
      <c r="E40" s="122" t="s">
        <v>473</v>
      </c>
      <c r="F40" s="18" t="s">
        <v>474</v>
      </c>
      <c r="G40" s="59">
        <v>41354</v>
      </c>
      <c r="H40" s="28">
        <v>41372</v>
      </c>
      <c r="I40" s="28">
        <v>41561</v>
      </c>
    </row>
    <row r="41" spans="1:9" ht="36" hidden="1" outlineLevel="1" x14ac:dyDescent="0.2">
      <c r="A41" s="133" t="s">
        <v>8</v>
      </c>
      <c r="B41" s="25" t="s">
        <v>7</v>
      </c>
      <c r="C41" s="123" t="s">
        <v>916</v>
      </c>
      <c r="D41" s="122" t="s">
        <v>917</v>
      </c>
      <c r="E41" s="122" t="s">
        <v>919</v>
      </c>
      <c r="F41" s="18" t="s">
        <v>920</v>
      </c>
      <c r="G41" s="59">
        <v>41354</v>
      </c>
      <c r="H41" s="28">
        <v>41372</v>
      </c>
      <c r="I41" s="28">
        <v>41561</v>
      </c>
    </row>
    <row r="42" spans="1:9" ht="36" hidden="1" outlineLevel="1" x14ac:dyDescent="0.2">
      <c r="A42" s="133" t="s">
        <v>8</v>
      </c>
      <c r="B42" s="25" t="s">
        <v>7</v>
      </c>
      <c r="C42" s="123" t="s">
        <v>916</v>
      </c>
      <c r="D42" s="122" t="s">
        <v>917</v>
      </c>
      <c r="E42" s="122" t="s">
        <v>173</v>
      </c>
      <c r="F42" s="18" t="s">
        <v>515</v>
      </c>
      <c r="G42" s="59">
        <v>41354</v>
      </c>
      <c r="H42" s="28">
        <v>41372</v>
      </c>
      <c r="I42" s="28">
        <v>41561</v>
      </c>
    </row>
    <row r="43" spans="1:9" ht="36" hidden="1" outlineLevel="1" x14ac:dyDescent="0.2">
      <c r="A43" s="133" t="s">
        <v>8</v>
      </c>
      <c r="B43" s="25" t="s">
        <v>7</v>
      </c>
      <c r="C43" s="123" t="s">
        <v>916</v>
      </c>
      <c r="D43" s="122" t="s">
        <v>917</v>
      </c>
      <c r="E43" s="122" t="s">
        <v>426</v>
      </c>
      <c r="F43" s="18" t="s">
        <v>921</v>
      </c>
      <c r="G43" s="59">
        <v>41354</v>
      </c>
      <c r="H43" s="28">
        <v>41372</v>
      </c>
      <c r="I43" s="28">
        <v>41561</v>
      </c>
    </row>
    <row r="44" spans="1:9" ht="24" hidden="1" outlineLevel="1" x14ac:dyDescent="0.2">
      <c r="A44" s="133" t="s">
        <v>8</v>
      </c>
      <c r="B44" s="25" t="s">
        <v>20</v>
      </c>
      <c r="C44" s="123">
        <v>640</v>
      </c>
      <c r="D44" s="122" t="s">
        <v>876</v>
      </c>
      <c r="E44" s="122" t="s">
        <v>230</v>
      </c>
      <c r="F44" s="18" t="s">
        <v>922</v>
      </c>
      <c r="G44" s="59">
        <v>41355</v>
      </c>
      <c r="H44" s="28">
        <v>41372</v>
      </c>
      <c r="I44" s="28">
        <v>41561</v>
      </c>
    </row>
    <row r="45" spans="1:9" ht="36" hidden="1" outlineLevel="1" x14ac:dyDescent="0.2">
      <c r="A45" s="133" t="s">
        <v>8</v>
      </c>
      <c r="B45" s="25" t="s">
        <v>22</v>
      </c>
      <c r="C45" s="123" t="s">
        <v>916</v>
      </c>
      <c r="D45" s="122" t="s">
        <v>923</v>
      </c>
      <c r="E45" s="122" t="s">
        <v>106</v>
      </c>
      <c r="F45" s="18" t="s">
        <v>847</v>
      </c>
      <c r="G45" s="59">
        <v>41358</v>
      </c>
      <c r="H45" s="28">
        <v>41372</v>
      </c>
      <c r="I45" s="28">
        <v>41561</v>
      </c>
    </row>
    <row r="46" spans="1:9" ht="24" hidden="1" outlineLevel="1" x14ac:dyDescent="0.2">
      <c r="A46" s="133" t="s">
        <v>8</v>
      </c>
      <c r="B46" s="25" t="s">
        <v>20</v>
      </c>
      <c r="C46" s="123">
        <v>640</v>
      </c>
      <c r="D46" s="122" t="s">
        <v>924</v>
      </c>
      <c r="E46" s="122" t="s">
        <v>557</v>
      </c>
      <c r="F46" s="18" t="s">
        <v>690</v>
      </c>
      <c r="G46" s="59">
        <v>41358</v>
      </c>
      <c r="H46" s="28">
        <v>41372</v>
      </c>
      <c r="I46" s="28">
        <v>41561</v>
      </c>
    </row>
    <row r="47" spans="1:9" ht="36" hidden="1" outlineLevel="1" x14ac:dyDescent="0.2">
      <c r="A47" s="133" t="s">
        <v>8</v>
      </c>
      <c r="B47" s="25" t="s">
        <v>7</v>
      </c>
      <c r="C47" s="123" t="s">
        <v>916</v>
      </c>
      <c r="D47" s="122" t="s">
        <v>917</v>
      </c>
      <c r="E47" s="122" t="s">
        <v>544</v>
      </c>
      <c r="F47" s="18" t="s">
        <v>925</v>
      </c>
      <c r="G47" s="59">
        <v>41358</v>
      </c>
      <c r="H47" s="28">
        <v>41372</v>
      </c>
      <c r="I47" s="28">
        <v>41561</v>
      </c>
    </row>
    <row r="48" spans="1:9" ht="36" hidden="1" outlineLevel="1" x14ac:dyDescent="0.2">
      <c r="A48" s="133" t="s">
        <v>8</v>
      </c>
      <c r="B48" s="25" t="s">
        <v>7</v>
      </c>
      <c r="C48" s="123" t="s">
        <v>916</v>
      </c>
      <c r="D48" s="122" t="s">
        <v>917</v>
      </c>
      <c r="E48" s="122" t="s">
        <v>449</v>
      </c>
      <c r="F48" s="18" t="s">
        <v>925</v>
      </c>
      <c r="G48" s="59">
        <v>41358</v>
      </c>
      <c r="H48" s="28">
        <v>41372</v>
      </c>
      <c r="I48" s="28">
        <v>41561</v>
      </c>
    </row>
    <row r="49" spans="1:9" ht="36" hidden="1" outlineLevel="1" x14ac:dyDescent="0.2">
      <c r="A49" s="133" t="s">
        <v>8</v>
      </c>
      <c r="B49" s="25" t="s">
        <v>7</v>
      </c>
      <c r="C49" s="123" t="s">
        <v>916</v>
      </c>
      <c r="D49" s="122" t="s">
        <v>917</v>
      </c>
      <c r="E49" s="122" t="s">
        <v>930</v>
      </c>
      <c r="F49" s="18" t="s">
        <v>772</v>
      </c>
      <c r="G49" s="59">
        <v>41360</v>
      </c>
      <c r="H49" s="28">
        <v>41372</v>
      </c>
      <c r="I49" s="28">
        <v>41561</v>
      </c>
    </row>
    <row r="50" spans="1:9" ht="36" hidden="1" outlineLevel="1" x14ac:dyDescent="0.2">
      <c r="A50" s="133" t="s">
        <v>9</v>
      </c>
      <c r="B50" s="25" t="s">
        <v>7</v>
      </c>
      <c r="C50" s="123" t="s">
        <v>926</v>
      </c>
      <c r="D50" s="122" t="s">
        <v>927</v>
      </c>
      <c r="E50" s="122" t="s">
        <v>928</v>
      </c>
      <c r="F50" s="18" t="s">
        <v>929</v>
      </c>
      <c r="G50" s="59">
        <v>41360</v>
      </c>
      <c r="H50" s="28">
        <v>41372</v>
      </c>
      <c r="I50" s="28">
        <v>41561</v>
      </c>
    </row>
    <row r="51" spans="1:9" ht="48" hidden="1" outlineLevel="1" x14ac:dyDescent="0.2">
      <c r="A51" s="133" t="s">
        <v>8</v>
      </c>
      <c r="B51" s="25" t="s">
        <v>20</v>
      </c>
      <c r="C51" s="123">
        <v>640</v>
      </c>
      <c r="D51" s="122" t="s">
        <v>876</v>
      </c>
      <c r="E51" s="122" t="s">
        <v>931</v>
      </c>
      <c r="F51" s="18" t="s">
        <v>932</v>
      </c>
      <c r="G51" s="59">
        <v>41361</v>
      </c>
      <c r="H51" s="28">
        <v>41372</v>
      </c>
      <c r="I51" s="28">
        <v>41561</v>
      </c>
    </row>
    <row r="52" spans="1:9" ht="24" hidden="1" outlineLevel="1" x14ac:dyDescent="0.2">
      <c r="A52" s="133" t="s">
        <v>8</v>
      </c>
      <c r="B52" s="25" t="s">
        <v>7</v>
      </c>
      <c r="C52" s="123">
        <v>640</v>
      </c>
      <c r="D52" s="122" t="s">
        <v>876</v>
      </c>
      <c r="E52" s="122" t="s">
        <v>106</v>
      </c>
      <c r="F52" s="18" t="s">
        <v>933</v>
      </c>
      <c r="G52" s="59">
        <v>41361</v>
      </c>
      <c r="H52" s="28">
        <v>41372</v>
      </c>
      <c r="I52" s="28">
        <v>41561</v>
      </c>
    </row>
    <row r="53" spans="1:9" ht="24" hidden="1" outlineLevel="1" x14ac:dyDescent="0.2">
      <c r="A53" s="270" t="s">
        <v>8</v>
      </c>
      <c r="B53" s="239" t="s">
        <v>22</v>
      </c>
      <c r="C53" s="135">
        <v>522</v>
      </c>
      <c r="D53" s="64" t="s">
        <v>944</v>
      </c>
      <c r="E53" s="217" t="s">
        <v>47</v>
      </c>
      <c r="F53" s="239" t="s">
        <v>91</v>
      </c>
      <c r="G53" s="260">
        <v>41366</v>
      </c>
      <c r="H53" s="248">
        <v>41374</v>
      </c>
      <c r="I53" s="28">
        <v>41561</v>
      </c>
    </row>
    <row r="54" spans="1:9" ht="25.5" hidden="1" outlineLevel="1" x14ac:dyDescent="0.2">
      <c r="A54" s="271"/>
      <c r="B54" s="240"/>
      <c r="C54" s="136">
        <v>524</v>
      </c>
      <c r="D54" s="134" t="s">
        <v>945</v>
      </c>
      <c r="E54" s="221"/>
      <c r="F54" s="269"/>
      <c r="G54" s="261"/>
      <c r="H54" s="249"/>
      <c r="I54" s="28">
        <v>41561</v>
      </c>
    </row>
    <row r="55" spans="1:9" ht="48" hidden="1" outlineLevel="1" x14ac:dyDescent="0.2">
      <c r="A55" s="272"/>
      <c r="B55" s="241"/>
      <c r="C55" s="123">
        <v>529</v>
      </c>
      <c r="D55" s="134" t="s">
        <v>946</v>
      </c>
      <c r="E55" s="216"/>
      <c r="F55" s="22" t="s">
        <v>947</v>
      </c>
      <c r="G55" s="262"/>
      <c r="H55" s="250"/>
      <c r="I55" s="28">
        <v>41561</v>
      </c>
    </row>
    <row r="56" spans="1:9" ht="24" hidden="1" outlineLevel="1" x14ac:dyDescent="0.2">
      <c r="A56" s="133" t="s">
        <v>8</v>
      </c>
      <c r="B56" s="25" t="s">
        <v>20</v>
      </c>
      <c r="C56" s="123">
        <v>528</v>
      </c>
      <c r="D56" s="122" t="s">
        <v>936</v>
      </c>
      <c r="E56" s="122" t="s">
        <v>937</v>
      </c>
      <c r="F56" s="18" t="s">
        <v>766</v>
      </c>
      <c r="G56" s="59">
        <v>41366</v>
      </c>
      <c r="H56" s="28">
        <v>41374</v>
      </c>
      <c r="I56" s="28">
        <v>41561</v>
      </c>
    </row>
    <row r="57" spans="1:9" ht="24" hidden="1" outlineLevel="1" x14ac:dyDescent="0.2">
      <c r="A57" s="133" t="s">
        <v>8</v>
      </c>
      <c r="B57" s="25" t="s">
        <v>20</v>
      </c>
      <c r="C57" s="123">
        <v>528</v>
      </c>
      <c r="D57" s="122" t="s">
        <v>936</v>
      </c>
      <c r="E57" s="122" t="s">
        <v>938</v>
      </c>
      <c r="F57" s="18" t="s">
        <v>133</v>
      </c>
      <c r="G57" s="59">
        <v>41366</v>
      </c>
      <c r="H57" s="28">
        <v>41374</v>
      </c>
      <c r="I57" s="28">
        <v>41561</v>
      </c>
    </row>
    <row r="58" spans="1:9" ht="24" hidden="1" outlineLevel="1" x14ac:dyDescent="0.2">
      <c r="A58" s="133" t="s">
        <v>8</v>
      </c>
      <c r="B58" s="25" t="s">
        <v>20</v>
      </c>
      <c r="C58" s="123">
        <v>528</v>
      </c>
      <c r="D58" s="122" t="s">
        <v>936</v>
      </c>
      <c r="E58" s="122" t="s">
        <v>103</v>
      </c>
      <c r="F58" s="18" t="s">
        <v>104</v>
      </c>
      <c r="G58" s="59">
        <v>41366</v>
      </c>
      <c r="H58" s="28">
        <v>41374</v>
      </c>
      <c r="I58" s="28">
        <v>41561</v>
      </c>
    </row>
    <row r="59" spans="1:9" ht="24" hidden="1" outlineLevel="1" x14ac:dyDescent="0.2">
      <c r="A59" s="133" t="s">
        <v>8</v>
      </c>
      <c r="B59" s="25" t="s">
        <v>20</v>
      </c>
      <c r="C59" s="123">
        <v>640</v>
      </c>
      <c r="D59" s="122" t="s">
        <v>876</v>
      </c>
      <c r="E59" s="122" t="s">
        <v>934</v>
      </c>
      <c r="F59" s="18" t="s">
        <v>935</v>
      </c>
      <c r="G59" s="59">
        <v>41367</v>
      </c>
      <c r="H59" s="28">
        <v>41376</v>
      </c>
      <c r="I59" s="28">
        <v>41561</v>
      </c>
    </row>
    <row r="60" spans="1:9" ht="24" hidden="1" outlineLevel="1" x14ac:dyDescent="0.2">
      <c r="A60" s="133" t="s">
        <v>8</v>
      </c>
      <c r="B60" s="25" t="s">
        <v>20</v>
      </c>
      <c r="C60" s="123">
        <v>1105</v>
      </c>
      <c r="D60" s="122" t="s">
        <v>939</v>
      </c>
      <c r="E60" s="122" t="s">
        <v>744</v>
      </c>
      <c r="F60" s="18" t="s">
        <v>45</v>
      </c>
      <c r="G60" s="59">
        <v>41368</v>
      </c>
      <c r="H60" s="28">
        <v>41376</v>
      </c>
      <c r="I60" s="28">
        <v>41561</v>
      </c>
    </row>
    <row r="61" spans="1:9" ht="24" hidden="1" outlineLevel="1" x14ac:dyDescent="0.2">
      <c r="A61" s="133" t="s">
        <v>8</v>
      </c>
      <c r="B61" s="25" t="s">
        <v>20</v>
      </c>
      <c r="C61" s="123">
        <v>1105</v>
      </c>
      <c r="D61" s="122" t="s">
        <v>940</v>
      </c>
      <c r="E61" s="122" t="s">
        <v>305</v>
      </c>
      <c r="F61" s="18" t="s">
        <v>141</v>
      </c>
      <c r="G61" s="59">
        <v>41368</v>
      </c>
      <c r="H61" s="28">
        <v>41376</v>
      </c>
      <c r="I61" s="28">
        <v>41561</v>
      </c>
    </row>
    <row r="62" spans="1:9" ht="48" hidden="1" outlineLevel="1" x14ac:dyDescent="0.2">
      <c r="A62" s="133" t="s">
        <v>8</v>
      </c>
      <c r="B62" s="25" t="s">
        <v>22</v>
      </c>
      <c r="C62" s="123" t="s">
        <v>941</v>
      </c>
      <c r="D62" s="122" t="s">
        <v>942</v>
      </c>
      <c r="E62" s="122" t="s">
        <v>77</v>
      </c>
      <c r="F62" s="18" t="s">
        <v>943</v>
      </c>
      <c r="G62" s="59">
        <v>41374</v>
      </c>
      <c r="H62" s="28">
        <v>41382</v>
      </c>
      <c r="I62" s="28">
        <v>41613</v>
      </c>
    </row>
    <row r="63" spans="1:9" ht="48" hidden="1" outlineLevel="1" x14ac:dyDescent="0.2">
      <c r="A63" s="133" t="s">
        <v>8</v>
      </c>
      <c r="B63" s="25" t="s">
        <v>22</v>
      </c>
      <c r="C63" s="123" t="s">
        <v>941</v>
      </c>
      <c r="D63" s="122" t="s">
        <v>942</v>
      </c>
      <c r="E63" s="122" t="s">
        <v>473</v>
      </c>
      <c r="F63" s="18" t="s">
        <v>353</v>
      </c>
      <c r="G63" s="59">
        <v>41374</v>
      </c>
      <c r="H63" s="28">
        <v>41382</v>
      </c>
      <c r="I63" s="28">
        <v>41613</v>
      </c>
    </row>
    <row r="64" spans="1:9" ht="24" hidden="1" outlineLevel="1" x14ac:dyDescent="0.2">
      <c r="A64" s="133" t="s">
        <v>8</v>
      </c>
      <c r="B64" s="25" t="s">
        <v>20</v>
      </c>
      <c r="C64" s="123">
        <v>523</v>
      </c>
      <c r="D64" s="122" t="s">
        <v>846</v>
      </c>
      <c r="E64" s="122" t="s">
        <v>948</v>
      </c>
      <c r="F64" s="18" t="s">
        <v>949</v>
      </c>
      <c r="G64" s="59">
        <v>41375</v>
      </c>
      <c r="H64" s="28">
        <v>41382</v>
      </c>
      <c r="I64" s="28">
        <v>41613</v>
      </c>
    </row>
    <row r="65" spans="1:9" ht="36" hidden="1" outlineLevel="1" x14ac:dyDescent="0.2">
      <c r="A65" s="133" t="s">
        <v>19</v>
      </c>
      <c r="B65" s="25" t="s">
        <v>22</v>
      </c>
      <c r="C65" s="123"/>
      <c r="D65" s="122" t="s">
        <v>950</v>
      </c>
      <c r="E65" s="122" t="s">
        <v>952</v>
      </c>
      <c r="F65" s="18" t="s">
        <v>951</v>
      </c>
      <c r="G65" s="59">
        <v>41376</v>
      </c>
      <c r="H65" s="28">
        <v>41388</v>
      </c>
      <c r="I65" s="28">
        <v>41613</v>
      </c>
    </row>
    <row r="66" spans="1:9" ht="24" hidden="1" outlineLevel="1" x14ac:dyDescent="0.2">
      <c r="A66" s="133" t="s">
        <v>8</v>
      </c>
      <c r="B66" s="25" t="s">
        <v>22</v>
      </c>
      <c r="C66" s="123">
        <v>466</v>
      </c>
      <c r="D66" s="122" t="s">
        <v>953</v>
      </c>
      <c r="E66" s="122" t="s">
        <v>954</v>
      </c>
      <c r="F66" s="18" t="s">
        <v>213</v>
      </c>
      <c r="G66" s="59">
        <v>41380</v>
      </c>
      <c r="H66" s="28">
        <v>41388</v>
      </c>
      <c r="I66" s="28">
        <v>41613</v>
      </c>
    </row>
    <row r="67" spans="1:9" ht="24" hidden="1" outlineLevel="1" x14ac:dyDescent="0.2">
      <c r="A67" s="270" t="s">
        <v>8</v>
      </c>
      <c r="B67" s="239" t="s">
        <v>20</v>
      </c>
      <c r="C67" s="257" t="s">
        <v>955</v>
      </c>
      <c r="D67" s="137" t="s">
        <v>959</v>
      </c>
      <c r="E67" s="217" t="s">
        <v>957</v>
      </c>
      <c r="F67" s="137" t="s">
        <v>925</v>
      </c>
      <c r="G67" s="260">
        <v>41380</v>
      </c>
      <c r="H67" s="28">
        <v>41388</v>
      </c>
      <c r="I67" s="28">
        <v>41613</v>
      </c>
    </row>
    <row r="68" spans="1:9" ht="36" hidden="1" outlineLevel="1" x14ac:dyDescent="0.2">
      <c r="A68" s="272"/>
      <c r="B68" s="241"/>
      <c r="C68" s="259"/>
      <c r="D68" s="122" t="s">
        <v>958</v>
      </c>
      <c r="E68" s="216"/>
      <c r="F68" s="22" t="s">
        <v>956</v>
      </c>
      <c r="G68" s="262"/>
      <c r="H68" s="28">
        <v>41388</v>
      </c>
      <c r="I68" s="28">
        <v>41613</v>
      </c>
    </row>
    <row r="69" spans="1:9" ht="48" hidden="1" outlineLevel="1" x14ac:dyDescent="0.2">
      <c r="A69" s="133" t="s">
        <v>8</v>
      </c>
      <c r="B69" s="25" t="s">
        <v>20</v>
      </c>
      <c r="C69" s="123" t="s">
        <v>960</v>
      </c>
      <c r="D69" s="122" t="s">
        <v>942</v>
      </c>
      <c r="E69" s="122" t="s">
        <v>216</v>
      </c>
      <c r="F69" s="22" t="s">
        <v>367</v>
      </c>
      <c r="G69" s="59">
        <v>41382</v>
      </c>
      <c r="H69" s="28">
        <v>41388</v>
      </c>
      <c r="I69" s="28">
        <v>41613</v>
      </c>
    </row>
    <row r="70" spans="1:9" ht="24" hidden="1" outlineLevel="1" x14ac:dyDescent="0.2">
      <c r="A70" s="133" t="s">
        <v>8</v>
      </c>
      <c r="B70" s="25" t="s">
        <v>20</v>
      </c>
      <c r="C70" s="123">
        <v>528</v>
      </c>
      <c r="D70" s="122" t="s">
        <v>882</v>
      </c>
      <c r="E70" s="122" t="s">
        <v>961</v>
      </c>
      <c r="F70" s="22" t="s">
        <v>642</v>
      </c>
      <c r="G70" s="59">
        <v>41383</v>
      </c>
      <c r="H70" s="28">
        <v>41393</v>
      </c>
      <c r="I70" s="28">
        <v>41613</v>
      </c>
    </row>
    <row r="71" spans="1:9" ht="36" hidden="1" outlineLevel="1" x14ac:dyDescent="0.2">
      <c r="A71" s="133" t="s">
        <v>8</v>
      </c>
      <c r="B71" s="25" t="s">
        <v>7</v>
      </c>
      <c r="C71" s="123">
        <v>523</v>
      </c>
      <c r="D71" s="122" t="s">
        <v>967</v>
      </c>
      <c r="E71" s="122" t="s">
        <v>962</v>
      </c>
      <c r="F71" s="22" t="s">
        <v>963</v>
      </c>
      <c r="G71" s="59">
        <v>41388</v>
      </c>
      <c r="H71" s="28">
        <v>41400</v>
      </c>
      <c r="I71" s="28">
        <v>41613</v>
      </c>
    </row>
    <row r="72" spans="1:9" ht="24" hidden="1" outlineLevel="1" x14ac:dyDescent="0.2">
      <c r="A72" s="133" t="s">
        <v>8</v>
      </c>
      <c r="B72" s="25" t="s">
        <v>7</v>
      </c>
      <c r="C72" s="123">
        <v>640</v>
      </c>
      <c r="D72" s="122" t="s">
        <v>964</v>
      </c>
      <c r="E72" s="122" t="s">
        <v>965</v>
      </c>
      <c r="F72" s="22" t="s">
        <v>966</v>
      </c>
      <c r="G72" s="59">
        <v>41393</v>
      </c>
      <c r="H72" s="28">
        <v>41400</v>
      </c>
      <c r="I72" s="28">
        <v>41613</v>
      </c>
    </row>
    <row r="73" spans="1:9" ht="24" hidden="1" outlineLevel="1" x14ac:dyDescent="0.2">
      <c r="A73" s="133" t="s">
        <v>8</v>
      </c>
      <c r="B73" s="25" t="s">
        <v>20</v>
      </c>
      <c r="C73" s="123">
        <v>523</v>
      </c>
      <c r="D73" s="122" t="s">
        <v>846</v>
      </c>
      <c r="E73" s="122" t="s">
        <v>426</v>
      </c>
      <c r="F73" s="22" t="s">
        <v>630</v>
      </c>
      <c r="G73" s="59">
        <v>41400</v>
      </c>
      <c r="H73" s="28">
        <v>41407</v>
      </c>
      <c r="I73" s="28">
        <v>41613</v>
      </c>
    </row>
    <row r="74" spans="1:9" ht="36" hidden="1" customHeight="1" outlineLevel="1" x14ac:dyDescent="0.2">
      <c r="A74" s="273" t="s">
        <v>19</v>
      </c>
      <c r="B74" s="239" t="s">
        <v>22</v>
      </c>
      <c r="C74" s="257" t="s">
        <v>202</v>
      </c>
      <c r="D74" s="122" t="s">
        <v>969</v>
      </c>
      <c r="E74" s="217" t="s">
        <v>968</v>
      </c>
      <c r="F74" s="22" t="s">
        <v>973</v>
      </c>
      <c r="G74" s="260">
        <v>41346</v>
      </c>
      <c r="H74" s="248">
        <v>41422</v>
      </c>
      <c r="I74" s="28">
        <v>41613</v>
      </c>
    </row>
    <row r="75" spans="1:9" ht="24" hidden="1" outlineLevel="1" x14ac:dyDescent="0.2">
      <c r="A75" s="274"/>
      <c r="B75" s="240"/>
      <c r="C75" s="258"/>
      <c r="D75" s="122" t="s">
        <v>970</v>
      </c>
      <c r="E75" s="221"/>
      <c r="F75" s="22" t="s">
        <v>686</v>
      </c>
      <c r="G75" s="261"/>
      <c r="H75" s="249"/>
      <c r="I75" s="28">
        <v>41613</v>
      </c>
    </row>
    <row r="76" spans="1:9" ht="24" hidden="1" outlineLevel="1" x14ac:dyDescent="0.2">
      <c r="A76" s="274"/>
      <c r="B76" s="240"/>
      <c r="C76" s="258"/>
      <c r="D76" s="122" t="s">
        <v>971</v>
      </c>
      <c r="E76" s="221"/>
      <c r="F76" s="22" t="s">
        <v>974</v>
      </c>
      <c r="G76" s="261"/>
      <c r="H76" s="249"/>
      <c r="I76" s="28">
        <v>41613</v>
      </c>
    </row>
    <row r="77" spans="1:9" ht="24" hidden="1" outlineLevel="1" x14ac:dyDescent="0.2">
      <c r="A77" s="275"/>
      <c r="B77" s="241"/>
      <c r="C77" s="259"/>
      <c r="D77" s="122" t="s">
        <v>972</v>
      </c>
      <c r="E77" s="216"/>
      <c r="F77" s="22" t="s">
        <v>975</v>
      </c>
      <c r="G77" s="262"/>
      <c r="H77" s="250"/>
      <c r="I77" s="28">
        <v>41613</v>
      </c>
    </row>
    <row r="78" spans="1:9" ht="24" hidden="1" outlineLevel="1" x14ac:dyDescent="0.2">
      <c r="A78" s="133" t="s">
        <v>8</v>
      </c>
      <c r="B78" s="25" t="s">
        <v>7</v>
      </c>
      <c r="C78" s="123">
        <v>523</v>
      </c>
      <c r="D78" s="122" t="s">
        <v>846</v>
      </c>
      <c r="E78" s="122" t="s">
        <v>173</v>
      </c>
      <c r="F78" s="22" t="s">
        <v>712</v>
      </c>
      <c r="G78" s="59">
        <v>41408</v>
      </c>
      <c r="H78" s="28">
        <v>41422</v>
      </c>
      <c r="I78" s="28">
        <v>41613</v>
      </c>
    </row>
    <row r="79" spans="1:9" ht="24" hidden="1" outlineLevel="1" x14ac:dyDescent="0.2">
      <c r="A79" s="133" t="s">
        <v>8</v>
      </c>
      <c r="B79" s="25" t="s">
        <v>20</v>
      </c>
      <c r="C79" s="123" t="s">
        <v>976</v>
      </c>
      <c r="D79" s="122" t="s">
        <v>977</v>
      </c>
      <c r="E79" s="122" t="s">
        <v>47</v>
      </c>
      <c r="F79" s="22" t="s">
        <v>100</v>
      </c>
      <c r="G79" s="59">
        <v>41410</v>
      </c>
      <c r="H79" s="59">
        <v>41410</v>
      </c>
      <c r="I79" s="28">
        <v>41613</v>
      </c>
    </row>
    <row r="80" spans="1:9" ht="24" hidden="1" outlineLevel="1" x14ac:dyDescent="0.2">
      <c r="A80" s="133" t="s">
        <v>8</v>
      </c>
      <c r="B80" s="25" t="s">
        <v>7</v>
      </c>
      <c r="C80" s="123">
        <v>742</v>
      </c>
      <c r="D80" s="122" t="s">
        <v>978</v>
      </c>
      <c r="E80" s="122" t="s">
        <v>979</v>
      </c>
      <c r="F80" s="22" t="s">
        <v>803</v>
      </c>
      <c r="G80" s="59">
        <v>41422</v>
      </c>
      <c r="H80" s="28">
        <v>41429</v>
      </c>
      <c r="I80" s="28">
        <v>41697</v>
      </c>
    </row>
    <row r="81" spans="1:9" ht="24" hidden="1" outlineLevel="1" x14ac:dyDescent="0.2">
      <c r="A81" s="133" t="s">
        <v>8</v>
      </c>
      <c r="B81" s="25" t="s">
        <v>7</v>
      </c>
      <c r="C81" s="123">
        <v>742</v>
      </c>
      <c r="D81" s="122" t="s">
        <v>978</v>
      </c>
      <c r="E81" s="122" t="s">
        <v>983</v>
      </c>
      <c r="F81" s="22" t="s">
        <v>748</v>
      </c>
      <c r="G81" s="59">
        <v>41422</v>
      </c>
      <c r="H81" s="28">
        <v>41429</v>
      </c>
      <c r="I81" s="28">
        <v>41697</v>
      </c>
    </row>
    <row r="82" spans="1:9" ht="24" hidden="1" outlineLevel="1" x14ac:dyDescent="0.2">
      <c r="A82" s="133" t="s">
        <v>8</v>
      </c>
      <c r="B82" s="25" t="s">
        <v>7</v>
      </c>
      <c r="C82" s="123">
        <v>742</v>
      </c>
      <c r="D82" s="122" t="s">
        <v>978</v>
      </c>
      <c r="E82" s="122" t="s">
        <v>984</v>
      </c>
      <c r="F82" s="22" t="s">
        <v>985</v>
      </c>
      <c r="G82" s="59">
        <v>41422</v>
      </c>
      <c r="H82" s="28">
        <v>41429</v>
      </c>
      <c r="I82" s="28">
        <v>41697</v>
      </c>
    </row>
    <row r="83" spans="1:9" ht="36" hidden="1" outlineLevel="1" x14ac:dyDescent="0.2">
      <c r="A83" s="133" t="s">
        <v>8</v>
      </c>
      <c r="B83" s="25" t="s">
        <v>7</v>
      </c>
      <c r="C83" s="123">
        <v>742</v>
      </c>
      <c r="D83" s="122" t="s">
        <v>978</v>
      </c>
      <c r="E83" s="122" t="s">
        <v>986</v>
      </c>
      <c r="F83" s="22" t="s">
        <v>389</v>
      </c>
      <c r="G83" s="59">
        <v>41422</v>
      </c>
      <c r="H83" s="28">
        <v>41429</v>
      </c>
      <c r="I83" s="28">
        <v>41697</v>
      </c>
    </row>
    <row r="84" spans="1:9" ht="24" hidden="1" outlineLevel="1" x14ac:dyDescent="0.2">
      <c r="A84" s="133" t="s">
        <v>8</v>
      </c>
      <c r="B84" s="25" t="s">
        <v>7</v>
      </c>
      <c r="C84" s="123">
        <v>742</v>
      </c>
      <c r="D84" s="122" t="s">
        <v>978</v>
      </c>
      <c r="E84" s="122" t="s">
        <v>987</v>
      </c>
      <c r="F84" s="22" t="s">
        <v>392</v>
      </c>
      <c r="G84" s="59">
        <v>41422</v>
      </c>
      <c r="H84" s="28">
        <v>41429</v>
      </c>
      <c r="I84" s="28">
        <v>41697</v>
      </c>
    </row>
    <row r="85" spans="1:9" ht="48" hidden="1" outlineLevel="1" x14ac:dyDescent="0.2">
      <c r="A85" s="133" t="s">
        <v>9</v>
      </c>
      <c r="B85" s="25" t="s">
        <v>20</v>
      </c>
      <c r="C85" s="123" t="s">
        <v>980</v>
      </c>
      <c r="D85" s="122" t="s">
        <v>981</v>
      </c>
      <c r="E85" s="122" t="s">
        <v>982</v>
      </c>
      <c r="F85" s="22" t="s">
        <v>36</v>
      </c>
      <c r="G85" s="59">
        <v>41422</v>
      </c>
      <c r="H85" s="28">
        <v>41429</v>
      </c>
      <c r="I85" s="28">
        <v>41697</v>
      </c>
    </row>
    <row r="86" spans="1:9" ht="24" hidden="1" outlineLevel="1" x14ac:dyDescent="0.2">
      <c r="A86" s="133" t="s">
        <v>8</v>
      </c>
      <c r="B86" s="25" t="s">
        <v>7</v>
      </c>
      <c r="C86" s="123"/>
      <c r="D86" s="122" t="s">
        <v>988</v>
      </c>
      <c r="E86" s="122" t="s">
        <v>266</v>
      </c>
      <c r="F86" s="22" t="s">
        <v>989</v>
      </c>
      <c r="G86" s="59">
        <v>41424</v>
      </c>
      <c r="H86" s="28">
        <v>41431</v>
      </c>
      <c r="I86" s="28">
        <v>41697</v>
      </c>
    </row>
    <row r="87" spans="1:9" ht="48" hidden="1" outlineLevel="1" x14ac:dyDescent="0.2">
      <c r="A87" s="133" t="s">
        <v>8</v>
      </c>
      <c r="B87" s="25" t="s">
        <v>20</v>
      </c>
      <c r="C87" s="123">
        <v>643</v>
      </c>
      <c r="D87" s="122" t="s">
        <v>990</v>
      </c>
      <c r="E87" s="122" t="s">
        <v>991</v>
      </c>
      <c r="F87" s="22" t="s">
        <v>992</v>
      </c>
      <c r="G87" s="59">
        <v>41424</v>
      </c>
      <c r="H87" s="28">
        <v>41431</v>
      </c>
      <c r="I87" s="28">
        <v>41697</v>
      </c>
    </row>
    <row r="88" spans="1:9" ht="48" hidden="1" outlineLevel="1" x14ac:dyDescent="0.2">
      <c r="A88" s="133" t="s">
        <v>9</v>
      </c>
      <c r="B88" s="25" t="s">
        <v>20</v>
      </c>
      <c r="C88" s="123" t="s">
        <v>980</v>
      </c>
      <c r="D88" s="122" t="s">
        <v>981</v>
      </c>
      <c r="E88" s="122" t="s">
        <v>77</v>
      </c>
      <c r="F88" s="22" t="s">
        <v>993</v>
      </c>
      <c r="G88" s="59">
        <v>41425</v>
      </c>
      <c r="H88" s="28">
        <v>41437</v>
      </c>
      <c r="I88" s="28">
        <v>41697</v>
      </c>
    </row>
    <row r="89" spans="1:9" ht="36" hidden="1" outlineLevel="1" x14ac:dyDescent="0.2">
      <c r="A89" s="133" t="s">
        <v>8</v>
      </c>
      <c r="B89" s="25" t="s">
        <v>20</v>
      </c>
      <c r="C89" s="123" t="s">
        <v>994</v>
      </c>
      <c r="D89" s="122" t="s">
        <v>996</v>
      </c>
      <c r="E89" s="122" t="s">
        <v>995</v>
      </c>
      <c r="F89" s="22" t="s">
        <v>243</v>
      </c>
      <c r="G89" s="59">
        <v>41429</v>
      </c>
      <c r="H89" s="28">
        <v>41438</v>
      </c>
      <c r="I89" s="28">
        <v>41697</v>
      </c>
    </row>
    <row r="90" spans="1:9" ht="24" hidden="1" outlineLevel="1" x14ac:dyDescent="0.2">
      <c r="A90" s="133" t="s">
        <v>8</v>
      </c>
      <c r="B90" s="25" t="s">
        <v>22</v>
      </c>
      <c r="C90" s="123" t="s">
        <v>994</v>
      </c>
      <c r="D90" s="122" t="s">
        <v>996</v>
      </c>
      <c r="E90" s="122" t="s">
        <v>997</v>
      </c>
      <c r="F90" s="22" t="s">
        <v>39</v>
      </c>
      <c r="G90" s="59">
        <v>41429</v>
      </c>
      <c r="H90" s="28">
        <v>41438</v>
      </c>
      <c r="I90" s="28">
        <v>41697</v>
      </c>
    </row>
    <row r="91" spans="1:9" ht="24" hidden="1" outlineLevel="1" x14ac:dyDescent="0.2">
      <c r="A91" s="133" t="s">
        <v>8</v>
      </c>
      <c r="B91" s="25" t="s">
        <v>20</v>
      </c>
      <c r="C91" s="123">
        <v>536</v>
      </c>
      <c r="D91" s="122" t="s">
        <v>998</v>
      </c>
      <c r="E91" s="122" t="s">
        <v>999</v>
      </c>
      <c r="F91" s="22" t="s">
        <v>932</v>
      </c>
      <c r="G91" s="59">
        <v>41429</v>
      </c>
      <c r="H91" s="28">
        <v>41438</v>
      </c>
      <c r="I91" s="28">
        <v>41697</v>
      </c>
    </row>
    <row r="92" spans="1:9" ht="24" hidden="1" outlineLevel="1" x14ac:dyDescent="0.2">
      <c r="A92" s="133" t="s">
        <v>8</v>
      </c>
      <c r="B92" s="25" t="s">
        <v>20</v>
      </c>
      <c r="C92" s="123" t="s">
        <v>66</v>
      </c>
      <c r="D92" s="122" t="s">
        <v>1000</v>
      </c>
      <c r="E92" s="122" t="s">
        <v>1001</v>
      </c>
      <c r="F92" s="22" t="s">
        <v>1002</v>
      </c>
      <c r="G92" s="59">
        <v>41430</v>
      </c>
      <c r="H92" s="28">
        <v>41438</v>
      </c>
      <c r="I92" s="28">
        <v>41697</v>
      </c>
    </row>
    <row r="93" spans="1:9" ht="48" hidden="1" outlineLevel="1" x14ac:dyDescent="0.2">
      <c r="A93" s="133" t="s">
        <v>10</v>
      </c>
      <c r="B93" s="25" t="s">
        <v>22</v>
      </c>
      <c r="C93" s="123">
        <v>40136</v>
      </c>
      <c r="D93" s="122" t="s">
        <v>1003</v>
      </c>
      <c r="E93" s="122" t="s">
        <v>1004</v>
      </c>
      <c r="F93" s="22" t="s">
        <v>1005</v>
      </c>
      <c r="G93" s="59">
        <v>41431</v>
      </c>
      <c r="H93" s="28">
        <v>41438</v>
      </c>
      <c r="I93" s="28">
        <v>41697</v>
      </c>
    </row>
    <row r="94" spans="1:9" ht="24" hidden="1" outlineLevel="1" x14ac:dyDescent="0.2">
      <c r="A94" s="133" t="s">
        <v>8</v>
      </c>
      <c r="B94" s="25" t="s">
        <v>20</v>
      </c>
      <c r="C94" s="123">
        <v>643</v>
      </c>
      <c r="D94" s="122" t="s">
        <v>990</v>
      </c>
      <c r="E94" s="122" t="s">
        <v>1006</v>
      </c>
      <c r="F94" s="22" t="s">
        <v>1007</v>
      </c>
      <c r="G94" s="59">
        <v>41435</v>
      </c>
      <c r="H94" s="28">
        <v>41443</v>
      </c>
      <c r="I94" s="28">
        <v>41697</v>
      </c>
    </row>
    <row r="95" spans="1:9" ht="36" hidden="1" outlineLevel="1" x14ac:dyDescent="0.2">
      <c r="A95" s="133" t="s">
        <v>8</v>
      </c>
      <c r="B95" s="25" t="s">
        <v>20</v>
      </c>
      <c r="C95" s="123">
        <v>977</v>
      </c>
      <c r="D95" s="122" t="s">
        <v>1008</v>
      </c>
      <c r="E95" s="122" t="s">
        <v>1009</v>
      </c>
      <c r="F95" s="22" t="s">
        <v>1010</v>
      </c>
      <c r="G95" s="59">
        <v>41437</v>
      </c>
      <c r="H95" s="28">
        <v>41445</v>
      </c>
      <c r="I95" s="28">
        <v>41697</v>
      </c>
    </row>
    <row r="96" spans="1:9" ht="36" hidden="1" outlineLevel="1" x14ac:dyDescent="0.2">
      <c r="A96" s="133" t="s">
        <v>8</v>
      </c>
      <c r="B96" s="25" t="s">
        <v>20</v>
      </c>
      <c r="C96" s="123">
        <v>966</v>
      </c>
      <c r="D96" s="122" t="s">
        <v>1011</v>
      </c>
      <c r="E96" s="122" t="s">
        <v>1009</v>
      </c>
      <c r="F96" s="22" t="s">
        <v>57</v>
      </c>
      <c r="G96" s="59">
        <v>41438</v>
      </c>
      <c r="H96" s="28">
        <v>41445</v>
      </c>
      <c r="I96" s="28">
        <v>41697</v>
      </c>
    </row>
    <row r="97" spans="1:9" ht="24" hidden="1" outlineLevel="1" x14ac:dyDescent="0.2">
      <c r="A97" s="133" t="s">
        <v>8</v>
      </c>
      <c r="B97" s="25" t="s">
        <v>7</v>
      </c>
      <c r="C97" s="123">
        <v>640</v>
      </c>
      <c r="D97" s="122" t="s">
        <v>1012</v>
      </c>
      <c r="E97" s="122" t="s">
        <v>205</v>
      </c>
      <c r="F97" s="22" t="s">
        <v>1013</v>
      </c>
      <c r="G97" s="59">
        <v>41438</v>
      </c>
      <c r="H97" s="28">
        <v>41445</v>
      </c>
      <c r="I97" s="28">
        <v>41697</v>
      </c>
    </row>
    <row r="98" spans="1:9" ht="24" hidden="1" outlineLevel="1" x14ac:dyDescent="0.2">
      <c r="A98" s="133" t="s">
        <v>8</v>
      </c>
      <c r="B98" s="25" t="s">
        <v>20</v>
      </c>
      <c r="C98" s="123">
        <v>380</v>
      </c>
      <c r="D98" s="122" t="s">
        <v>1014</v>
      </c>
      <c r="E98" s="122" t="s">
        <v>230</v>
      </c>
      <c r="F98" s="22" t="s">
        <v>1015</v>
      </c>
      <c r="G98" s="59">
        <v>41443</v>
      </c>
      <c r="H98" s="28">
        <v>41450</v>
      </c>
      <c r="I98" s="28">
        <v>41697</v>
      </c>
    </row>
    <row r="99" spans="1:9" ht="24" hidden="1" outlineLevel="1" x14ac:dyDescent="0.2">
      <c r="A99" s="133" t="s">
        <v>8</v>
      </c>
      <c r="B99" s="25" t="s">
        <v>20</v>
      </c>
      <c r="C99" s="123">
        <v>2004</v>
      </c>
      <c r="D99" s="122" t="s">
        <v>1016</v>
      </c>
      <c r="E99" s="122" t="s">
        <v>508</v>
      </c>
      <c r="F99" s="22" t="s">
        <v>57</v>
      </c>
      <c r="G99" s="59">
        <v>41445</v>
      </c>
      <c r="H99" s="28">
        <v>41456</v>
      </c>
      <c r="I99" s="28">
        <v>41697</v>
      </c>
    </row>
    <row r="100" spans="1:9" ht="24" hidden="1" outlineLevel="1" x14ac:dyDescent="0.2">
      <c r="A100" s="133" t="s">
        <v>8</v>
      </c>
      <c r="B100" s="25" t="s">
        <v>20</v>
      </c>
      <c r="C100" s="123">
        <v>2004</v>
      </c>
      <c r="D100" s="122" t="s">
        <v>1016</v>
      </c>
      <c r="E100" s="122" t="s">
        <v>1017</v>
      </c>
      <c r="F100" s="22" t="s">
        <v>932</v>
      </c>
      <c r="G100" s="59">
        <v>41445</v>
      </c>
      <c r="H100" s="28">
        <v>41456</v>
      </c>
      <c r="I100" s="28">
        <v>41697</v>
      </c>
    </row>
    <row r="101" spans="1:9" ht="36" hidden="1" outlineLevel="1" x14ac:dyDescent="0.2">
      <c r="A101" s="133" t="s">
        <v>8</v>
      </c>
      <c r="B101" s="25" t="s">
        <v>20</v>
      </c>
      <c r="C101" s="123">
        <v>381</v>
      </c>
      <c r="D101" s="122" t="s">
        <v>1018</v>
      </c>
      <c r="E101" s="122" t="s">
        <v>41</v>
      </c>
      <c r="F101" s="22" t="s">
        <v>772</v>
      </c>
      <c r="G101" s="59">
        <v>41446</v>
      </c>
      <c r="H101" s="28">
        <v>41456</v>
      </c>
      <c r="I101" s="28">
        <v>41697</v>
      </c>
    </row>
    <row r="102" spans="1:9" ht="36" hidden="1" outlineLevel="1" x14ac:dyDescent="0.2">
      <c r="A102" s="133" t="s">
        <v>19</v>
      </c>
      <c r="B102" s="25" t="s">
        <v>22</v>
      </c>
      <c r="C102" s="123">
        <v>230</v>
      </c>
      <c r="D102" s="122" t="s">
        <v>1020</v>
      </c>
      <c r="E102" s="122" t="s">
        <v>1019</v>
      </c>
      <c r="F102" s="22" t="s">
        <v>1021</v>
      </c>
      <c r="G102" s="59">
        <v>41446</v>
      </c>
      <c r="H102" s="28">
        <v>41456</v>
      </c>
      <c r="I102" s="28">
        <v>41697</v>
      </c>
    </row>
    <row r="103" spans="1:9" ht="36" hidden="1" outlineLevel="1" x14ac:dyDescent="0.2">
      <c r="A103" s="133" t="s">
        <v>19</v>
      </c>
      <c r="B103" s="25" t="s">
        <v>22</v>
      </c>
      <c r="C103" s="123">
        <v>230</v>
      </c>
      <c r="D103" s="122" t="s">
        <v>1020</v>
      </c>
      <c r="E103" s="122" t="s">
        <v>291</v>
      </c>
      <c r="F103" s="22" t="s">
        <v>553</v>
      </c>
      <c r="G103" s="59">
        <v>41446</v>
      </c>
      <c r="H103" s="28">
        <v>41456</v>
      </c>
      <c r="I103" s="28">
        <v>41697</v>
      </c>
    </row>
    <row r="104" spans="1:9" ht="24" hidden="1" outlineLevel="1" x14ac:dyDescent="0.2">
      <c r="A104" s="133" t="s">
        <v>8</v>
      </c>
      <c r="B104" s="25" t="s">
        <v>20</v>
      </c>
      <c r="C104" s="123">
        <v>381</v>
      </c>
      <c r="D104" s="122" t="s">
        <v>1018</v>
      </c>
      <c r="E104" s="122" t="s">
        <v>230</v>
      </c>
      <c r="F104" s="22" t="s">
        <v>1022</v>
      </c>
      <c r="G104" s="59">
        <v>41446</v>
      </c>
      <c r="H104" s="28">
        <v>41456</v>
      </c>
      <c r="I104" s="28">
        <v>41697</v>
      </c>
    </row>
    <row r="105" spans="1:9" ht="24" hidden="1" outlineLevel="1" x14ac:dyDescent="0.2">
      <c r="A105" s="133" t="s">
        <v>8</v>
      </c>
      <c r="B105" s="25" t="s">
        <v>20</v>
      </c>
      <c r="C105" s="123" t="s">
        <v>1023</v>
      </c>
      <c r="D105" s="122" t="s">
        <v>950</v>
      </c>
      <c r="E105" s="122" t="s">
        <v>1024</v>
      </c>
      <c r="F105" s="22" t="s">
        <v>1025</v>
      </c>
      <c r="G105" s="59">
        <v>41446</v>
      </c>
      <c r="H105" s="28">
        <v>41456</v>
      </c>
      <c r="I105" s="28">
        <v>41697</v>
      </c>
    </row>
    <row r="106" spans="1:9" ht="36" hidden="1" outlineLevel="1" x14ac:dyDescent="0.2">
      <c r="A106" s="133" t="s">
        <v>8</v>
      </c>
      <c r="B106" s="25" t="s">
        <v>20</v>
      </c>
      <c r="C106" s="123">
        <v>1743</v>
      </c>
      <c r="D106" s="122" t="s">
        <v>1026</v>
      </c>
      <c r="E106" s="122" t="s">
        <v>1027</v>
      </c>
      <c r="F106" s="22" t="s">
        <v>238</v>
      </c>
      <c r="G106" s="59">
        <v>41449</v>
      </c>
      <c r="H106" s="28">
        <v>41456</v>
      </c>
      <c r="I106" s="28">
        <v>41697</v>
      </c>
    </row>
    <row r="107" spans="1:9" ht="48" hidden="1" outlineLevel="1" x14ac:dyDescent="0.2">
      <c r="A107" s="133" t="s">
        <v>8</v>
      </c>
      <c r="B107" s="25" t="s">
        <v>20</v>
      </c>
      <c r="C107" s="123">
        <v>1670</v>
      </c>
      <c r="D107" s="122" t="s">
        <v>1028</v>
      </c>
      <c r="E107" s="122" t="s">
        <v>1029</v>
      </c>
      <c r="F107" s="22" t="s">
        <v>243</v>
      </c>
      <c r="G107" s="59">
        <v>41449</v>
      </c>
      <c r="H107" s="28">
        <v>41456</v>
      </c>
      <c r="I107" s="28">
        <v>41697</v>
      </c>
    </row>
    <row r="108" spans="1:9" ht="24" hidden="1" outlineLevel="1" x14ac:dyDescent="0.2">
      <c r="A108" s="133" t="s">
        <v>8</v>
      </c>
      <c r="B108" s="25" t="s">
        <v>20</v>
      </c>
      <c r="C108" s="123">
        <v>528</v>
      </c>
      <c r="D108" s="122" t="s">
        <v>1030</v>
      </c>
      <c r="E108" s="122" t="s">
        <v>106</v>
      </c>
      <c r="F108" s="22" t="s">
        <v>1031</v>
      </c>
      <c r="G108" s="59">
        <v>41450</v>
      </c>
      <c r="H108" s="28">
        <v>41458</v>
      </c>
      <c r="I108" s="28">
        <v>41697</v>
      </c>
    </row>
    <row r="109" spans="1:9" ht="48" hidden="1" outlineLevel="1" x14ac:dyDescent="0.2">
      <c r="A109" s="133" t="s">
        <v>8</v>
      </c>
      <c r="B109" s="25" t="s">
        <v>20</v>
      </c>
      <c r="C109" s="123" t="s">
        <v>1032</v>
      </c>
      <c r="D109" s="122" t="s">
        <v>1033</v>
      </c>
      <c r="E109" s="122" t="s">
        <v>1034</v>
      </c>
      <c r="F109" s="22" t="s">
        <v>1035</v>
      </c>
      <c r="G109" s="59">
        <v>41450</v>
      </c>
      <c r="H109" s="28">
        <v>41458</v>
      </c>
      <c r="I109" s="28">
        <v>41697</v>
      </c>
    </row>
    <row r="110" spans="1:9" ht="24" hidden="1" outlineLevel="1" x14ac:dyDescent="0.2">
      <c r="A110" s="133" t="s">
        <v>8</v>
      </c>
      <c r="B110" s="25" t="s">
        <v>22</v>
      </c>
      <c r="C110" s="123">
        <v>245</v>
      </c>
      <c r="D110" s="122" t="s">
        <v>1036</v>
      </c>
      <c r="E110" s="122" t="s">
        <v>1037</v>
      </c>
      <c r="F110" s="22" t="s">
        <v>642</v>
      </c>
      <c r="G110" s="59">
        <v>41453</v>
      </c>
      <c r="H110" s="28">
        <v>41464</v>
      </c>
      <c r="I110" s="28">
        <v>41697</v>
      </c>
    </row>
    <row r="111" spans="1:9" ht="36" hidden="1" outlineLevel="1" x14ac:dyDescent="0.2">
      <c r="A111" s="133" t="s">
        <v>9</v>
      </c>
      <c r="B111" s="25" t="s">
        <v>7</v>
      </c>
      <c r="C111" s="123" t="s">
        <v>1038</v>
      </c>
      <c r="D111" s="122" t="s">
        <v>1039</v>
      </c>
      <c r="E111" s="122" t="s">
        <v>1040</v>
      </c>
      <c r="F111" s="22" t="s">
        <v>1041</v>
      </c>
      <c r="G111" s="59">
        <v>41453</v>
      </c>
      <c r="H111" s="28">
        <v>41464</v>
      </c>
      <c r="I111" s="28">
        <v>41697</v>
      </c>
    </row>
    <row r="112" spans="1:9" ht="24" hidden="1" outlineLevel="1" x14ac:dyDescent="0.2">
      <c r="A112" s="133" t="s">
        <v>8</v>
      </c>
      <c r="B112" s="25" t="s">
        <v>7</v>
      </c>
      <c r="C112" s="123">
        <v>1670</v>
      </c>
      <c r="D112" s="122" t="s">
        <v>1042</v>
      </c>
      <c r="E112" s="122" t="s">
        <v>1043</v>
      </c>
      <c r="F112" s="22" t="s">
        <v>243</v>
      </c>
      <c r="G112" s="59">
        <v>41456</v>
      </c>
      <c r="H112" s="28">
        <v>41464</v>
      </c>
      <c r="I112" s="28">
        <v>41697</v>
      </c>
    </row>
    <row r="113" spans="1:9" ht="24" hidden="1" outlineLevel="1" x14ac:dyDescent="0.2">
      <c r="A113" s="133" t="s">
        <v>8</v>
      </c>
      <c r="B113" s="25" t="s">
        <v>20</v>
      </c>
      <c r="C113" s="123">
        <v>1734</v>
      </c>
      <c r="D113" s="122" t="s">
        <v>1044</v>
      </c>
      <c r="E113" s="122" t="s">
        <v>508</v>
      </c>
      <c r="F113" s="22" t="s">
        <v>33</v>
      </c>
      <c r="G113" s="59">
        <v>41457</v>
      </c>
      <c r="H113" s="28">
        <v>41464</v>
      </c>
      <c r="I113" s="28">
        <v>41697</v>
      </c>
    </row>
    <row r="114" spans="1:9" ht="36" hidden="1" outlineLevel="1" x14ac:dyDescent="0.2">
      <c r="A114" s="270" t="s">
        <v>8</v>
      </c>
      <c r="B114" s="239" t="s">
        <v>7</v>
      </c>
      <c r="C114" s="257" t="s">
        <v>955</v>
      </c>
      <c r="D114" s="122" t="s">
        <v>1046</v>
      </c>
      <c r="E114" s="217" t="s">
        <v>1045</v>
      </c>
      <c r="F114" s="22" t="s">
        <v>1051</v>
      </c>
      <c r="G114" s="260">
        <v>41458</v>
      </c>
      <c r="H114" s="248">
        <v>41486</v>
      </c>
      <c r="I114" s="28">
        <v>41697</v>
      </c>
    </row>
    <row r="115" spans="1:9" ht="24" hidden="1" outlineLevel="1" x14ac:dyDescent="0.2">
      <c r="A115" s="271"/>
      <c r="B115" s="240"/>
      <c r="C115" s="258"/>
      <c r="D115" s="122" t="s">
        <v>1047</v>
      </c>
      <c r="E115" s="221"/>
      <c r="F115" s="22" t="s">
        <v>1052</v>
      </c>
      <c r="G115" s="261"/>
      <c r="H115" s="249"/>
      <c r="I115" s="28">
        <v>41697</v>
      </c>
    </row>
    <row r="116" spans="1:9" hidden="1" outlineLevel="1" x14ac:dyDescent="0.2">
      <c r="A116" s="271"/>
      <c r="B116" s="240"/>
      <c r="C116" s="258"/>
      <c r="D116" s="122" t="s">
        <v>1048</v>
      </c>
      <c r="E116" s="221"/>
      <c r="F116" s="22" t="s">
        <v>1053</v>
      </c>
      <c r="G116" s="261"/>
      <c r="H116" s="249"/>
      <c r="I116" s="28">
        <v>41697</v>
      </c>
    </row>
    <row r="117" spans="1:9" ht="36" hidden="1" outlineLevel="1" x14ac:dyDescent="0.2">
      <c r="A117" s="271"/>
      <c r="B117" s="240"/>
      <c r="C117" s="258"/>
      <c r="D117" s="122" t="s">
        <v>529</v>
      </c>
      <c r="E117" s="221"/>
      <c r="F117" s="22" t="s">
        <v>1051</v>
      </c>
      <c r="G117" s="261"/>
      <c r="H117" s="249"/>
      <c r="I117" s="28">
        <v>41697</v>
      </c>
    </row>
    <row r="118" spans="1:9" ht="24" hidden="1" outlineLevel="1" x14ac:dyDescent="0.2">
      <c r="A118" s="271"/>
      <c r="B118" s="240"/>
      <c r="C118" s="258"/>
      <c r="D118" s="122" t="s">
        <v>1049</v>
      </c>
      <c r="E118" s="221"/>
      <c r="F118" s="22" t="s">
        <v>1052</v>
      </c>
      <c r="G118" s="261"/>
      <c r="H118" s="249"/>
      <c r="I118" s="28">
        <v>41697</v>
      </c>
    </row>
    <row r="119" spans="1:9" ht="24" hidden="1" outlineLevel="1" x14ac:dyDescent="0.2">
      <c r="A119" s="272"/>
      <c r="B119" s="241"/>
      <c r="C119" s="259"/>
      <c r="D119" s="122" t="s">
        <v>1050</v>
      </c>
      <c r="E119" s="216"/>
      <c r="F119" s="22" t="s">
        <v>1054</v>
      </c>
      <c r="G119" s="262"/>
      <c r="H119" s="250"/>
      <c r="I119" s="28">
        <v>41697</v>
      </c>
    </row>
    <row r="120" spans="1:9" ht="36" hidden="1" outlineLevel="1" x14ac:dyDescent="0.2">
      <c r="A120" s="133" t="s">
        <v>8</v>
      </c>
      <c r="B120" s="25" t="s">
        <v>7</v>
      </c>
      <c r="C120" s="123">
        <v>529</v>
      </c>
      <c r="D120" s="122" t="s">
        <v>455</v>
      </c>
      <c r="E120" s="122" t="s">
        <v>1055</v>
      </c>
      <c r="F120" s="22" t="s">
        <v>1056</v>
      </c>
      <c r="G120" s="59">
        <v>41458</v>
      </c>
      <c r="H120" s="28">
        <v>41486</v>
      </c>
      <c r="I120" s="28">
        <v>41697</v>
      </c>
    </row>
    <row r="121" spans="1:9" ht="24" hidden="1" outlineLevel="1" x14ac:dyDescent="0.2">
      <c r="A121" s="133" t="s">
        <v>8</v>
      </c>
      <c r="B121" s="25" t="s">
        <v>20</v>
      </c>
      <c r="C121" s="123">
        <v>648</v>
      </c>
      <c r="D121" s="122" t="s">
        <v>1057</v>
      </c>
      <c r="E121" s="122" t="s">
        <v>1058</v>
      </c>
      <c r="F121" s="22" t="s">
        <v>57</v>
      </c>
      <c r="G121" s="59">
        <v>41459</v>
      </c>
      <c r="H121" s="28">
        <v>41486</v>
      </c>
      <c r="I121" s="28">
        <v>41697</v>
      </c>
    </row>
    <row r="122" spans="1:9" ht="24" hidden="1" outlineLevel="1" x14ac:dyDescent="0.2">
      <c r="A122" s="133" t="s">
        <v>8</v>
      </c>
      <c r="B122" s="25" t="s">
        <v>7</v>
      </c>
      <c r="C122" s="123">
        <v>528</v>
      </c>
      <c r="D122" s="122" t="s">
        <v>936</v>
      </c>
      <c r="E122" s="122" t="s">
        <v>1059</v>
      </c>
      <c r="F122" s="22" t="s">
        <v>1060</v>
      </c>
      <c r="G122" s="59">
        <v>41459</v>
      </c>
      <c r="H122" s="28">
        <v>41486</v>
      </c>
      <c r="I122" s="28">
        <v>41697</v>
      </c>
    </row>
    <row r="123" spans="1:9" ht="36" hidden="1" outlineLevel="1" x14ac:dyDescent="0.2">
      <c r="A123" s="273" t="s">
        <v>12</v>
      </c>
      <c r="B123" s="239" t="s">
        <v>22</v>
      </c>
      <c r="C123" s="123" t="s">
        <v>1061</v>
      </c>
      <c r="D123" s="118" t="s">
        <v>1062</v>
      </c>
      <c r="E123" s="217" t="s">
        <v>1064</v>
      </c>
      <c r="F123" s="239" t="s">
        <v>325</v>
      </c>
      <c r="G123" s="260">
        <v>41463</v>
      </c>
      <c r="H123" s="248">
        <v>41486</v>
      </c>
      <c r="I123" s="28">
        <v>41697</v>
      </c>
    </row>
    <row r="124" spans="1:9" ht="48" hidden="1" outlineLevel="1" x14ac:dyDescent="0.2">
      <c r="A124" s="275"/>
      <c r="B124" s="241"/>
      <c r="C124" s="123" t="s">
        <v>1065</v>
      </c>
      <c r="D124" s="118" t="s">
        <v>1063</v>
      </c>
      <c r="E124" s="216"/>
      <c r="F124" s="241"/>
      <c r="G124" s="262"/>
      <c r="H124" s="250"/>
      <c r="I124" s="28">
        <v>41697</v>
      </c>
    </row>
    <row r="125" spans="1:9" ht="36" hidden="1" outlineLevel="1" x14ac:dyDescent="0.2">
      <c r="A125" s="133" t="s">
        <v>8</v>
      </c>
      <c r="B125" s="25" t="s">
        <v>22</v>
      </c>
      <c r="C125" s="123">
        <v>385</v>
      </c>
      <c r="D125" s="122" t="s">
        <v>1066</v>
      </c>
      <c r="E125" s="122" t="s">
        <v>230</v>
      </c>
      <c r="F125" s="22" t="s">
        <v>1067</v>
      </c>
      <c r="G125" s="59">
        <v>41463</v>
      </c>
      <c r="H125" s="28">
        <v>41486</v>
      </c>
      <c r="I125" s="28">
        <v>41697</v>
      </c>
    </row>
    <row r="126" spans="1:9" ht="24" hidden="1" outlineLevel="1" x14ac:dyDescent="0.2">
      <c r="A126" s="133" t="s">
        <v>8</v>
      </c>
      <c r="B126" s="25" t="s">
        <v>7</v>
      </c>
      <c r="C126" s="123" t="s">
        <v>955</v>
      </c>
      <c r="D126" s="122" t="s">
        <v>887</v>
      </c>
      <c r="E126" s="122" t="s">
        <v>1068</v>
      </c>
      <c r="F126" s="22" t="s">
        <v>189</v>
      </c>
      <c r="G126" s="59">
        <v>41463</v>
      </c>
      <c r="H126" s="28">
        <v>41486</v>
      </c>
      <c r="I126" s="28">
        <v>41697</v>
      </c>
    </row>
    <row r="127" spans="1:9" ht="24" hidden="1" outlineLevel="1" x14ac:dyDescent="0.2">
      <c r="A127" s="133" t="s">
        <v>8</v>
      </c>
      <c r="B127" s="25" t="s">
        <v>7</v>
      </c>
      <c r="C127" s="123">
        <v>640</v>
      </c>
      <c r="D127" s="122" t="s">
        <v>1012</v>
      </c>
      <c r="E127" s="122" t="s">
        <v>205</v>
      </c>
      <c r="F127" s="22" t="s">
        <v>422</v>
      </c>
      <c r="G127" s="59">
        <v>41465</v>
      </c>
      <c r="H127" s="28">
        <v>41486</v>
      </c>
      <c r="I127" s="28">
        <v>41697</v>
      </c>
    </row>
    <row r="128" spans="1:9" ht="24" hidden="1" outlineLevel="1" x14ac:dyDescent="0.2">
      <c r="A128" s="133" t="s">
        <v>17</v>
      </c>
      <c r="B128" s="25" t="s">
        <v>20</v>
      </c>
      <c r="C128" s="123"/>
      <c r="D128" s="122" t="s">
        <v>1163</v>
      </c>
      <c r="E128" s="122" t="s">
        <v>1164</v>
      </c>
      <c r="F128" s="22" t="s">
        <v>1165</v>
      </c>
      <c r="G128" s="59">
        <v>41472</v>
      </c>
      <c r="H128" s="28">
        <v>41472</v>
      </c>
      <c r="I128" s="28">
        <v>41697</v>
      </c>
    </row>
    <row r="129" spans="1:9" ht="24" hidden="1" outlineLevel="1" x14ac:dyDescent="0.2">
      <c r="A129" s="133" t="s">
        <v>8</v>
      </c>
      <c r="B129" s="25" t="s">
        <v>20</v>
      </c>
      <c r="C129" s="123" t="s">
        <v>955</v>
      </c>
      <c r="D129" s="122" t="s">
        <v>950</v>
      </c>
      <c r="E129" s="122" t="s">
        <v>1072</v>
      </c>
      <c r="F129" s="22" t="s">
        <v>1073</v>
      </c>
      <c r="G129" s="59">
        <v>41486</v>
      </c>
      <c r="H129" s="28">
        <v>41498</v>
      </c>
      <c r="I129" s="28">
        <v>41701</v>
      </c>
    </row>
    <row r="130" spans="1:9" ht="36" hidden="1" outlineLevel="1" x14ac:dyDescent="0.2">
      <c r="A130" s="133" t="s">
        <v>19</v>
      </c>
      <c r="B130" s="25" t="s">
        <v>20</v>
      </c>
      <c r="C130" s="123">
        <v>229</v>
      </c>
      <c r="D130" s="122" t="s">
        <v>1074</v>
      </c>
      <c r="E130" s="122" t="s">
        <v>1075</v>
      </c>
      <c r="F130" s="22" t="s">
        <v>904</v>
      </c>
      <c r="G130" s="59">
        <v>41486</v>
      </c>
      <c r="H130" s="28">
        <v>41498</v>
      </c>
      <c r="I130" s="28">
        <v>41701</v>
      </c>
    </row>
    <row r="131" spans="1:9" ht="36" hidden="1" outlineLevel="1" x14ac:dyDescent="0.2">
      <c r="A131" s="133" t="s">
        <v>19</v>
      </c>
      <c r="B131" s="25" t="s">
        <v>20</v>
      </c>
      <c r="C131" s="123">
        <v>228</v>
      </c>
      <c r="D131" s="122" t="s">
        <v>1076</v>
      </c>
      <c r="E131" s="122" t="s">
        <v>1077</v>
      </c>
      <c r="F131" s="22" t="s">
        <v>1078</v>
      </c>
      <c r="G131" s="59">
        <v>41486</v>
      </c>
      <c r="H131" s="28">
        <v>41498</v>
      </c>
      <c r="I131" s="28">
        <v>41701</v>
      </c>
    </row>
    <row r="132" spans="1:9" ht="36" hidden="1" outlineLevel="1" x14ac:dyDescent="0.2">
      <c r="A132" s="133" t="s">
        <v>19</v>
      </c>
      <c r="B132" s="25" t="s">
        <v>20</v>
      </c>
      <c r="C132" s="123">
        <v>235</v>
      </c>
      <c r="D132" s="122" t="s">
        <v>1079</v>
      </c>
      <c r="E132" s="122" t="s">
        <v>1080</v>
      </c>
      <c r="F132" s="22" t="s">
        <v>1081</v>
      </c>
      <c r="G132" s="59">
        <v>41488</v>
      </c>
      <c r="H132" s="28">
        <v>41498</v>
      </c>
      <c r="I132" s="28">
        <v>41701</v>
      </c>
    </row>
    <row r="133" spans="1:9" ht="24" hidden="1" outlineLevel="1" x14ac:dyDescent="0.2">
      <c r="A133" s="133" t="s">
        <v>8</v>
      </c>
      <c r="B133" s="25" t="s">
        <v>20</v>
      </c>
      <c r="C133" s="123">
        <v>1743</v>
      </c>
      <c r="D133" s="122" t="s">
        <v>1082</v>
      </c>
      <c r="E133" s="122" t="s">
        <v>44</v>
      </c>
      <c r="F133" s="22" t="s">
        <v>45</v>
      </c>
      <c r="G133" s="59">
        <v>41474</v>
      </c>
      <c r="H133" s="28">
        <v>41498</v>
      </c>
      <c r="I133" s="28">
        <v>41701</v>
      </c>
    </row>
    <row r="134" spans="1:9" ht="24" hidden="1" outlineLevel="1" x14ac:dyDescent="0.2">
      <c r="A134" s="133" t="s">
        <v>8</v>
      </c>
      <c r="B134" s="25" t="s">
        <v>20</v>
      </c>
      <c r="C134" s="123">
        <v>771</v>
      </c>
      <c r="D134" s="122" t="s">
        <v>1083</v>
      </c>
      <c r="E134" s="122" t="s">
        <v>1084</v>
      </c>
      <c r="F134" s="22" t="s">
        <v>200</v>
      </c>
      <c r="G134" s="59">
        <v>41484</v>
      </c>
      <c r="H134" s="28">
        <v>41498</v>
      </c>
      <c r="I134" s="28">
        <v>41701</v>
      </c>
    </row>
    <row r="135" spans="1:9" ht="36" hidden="1" outlineLevel="1" x14ac:dyDescent="0.2">
      <c r="A135" s="133" t="s">
        <v>9</v>
      </c>
      <c r="B135" s="25" t="s">
        <v>20</v>
      </c>
      <c r="C135" s="123">
        <v>25</v>
      </c>
      <c r="D135" s="122" t="s">
        <v>1085</v>
      </c>
      <c r="E135" s="122" t="s">
        <v>1009</v>
      </c>
      <c r="F135" s="22" t="s">
        <v>213</v>
      </c>
      <c r="G135" s="59">
        <v>41486</v>
      </c>
      <c r="H135" s="28">
        <v>41498</v>
      </c>
      <c r="I135" s="28">
        <v>41701</v>
      </c>
    </row>
    <row r="136" spans="1:9" ht="36" hidden="1" outlineLevel="1" x14ac:dyDescent="0.2">
      <c r="A136" s="133" t="s">
        <v>19</v>
      </c>
      <c r="B136" s="25" t="s">
        <v>20</v>
      </c>
      <c r="C136" s="123">
        <v>210</v>
      </c>
      <c r="D136" s="122" t="s">
        <v>1086</v>
      </c>
      <c r="E136" s="122" t="s">
        <v>1087</v>
      </c>
      <c r="F136" s="22" t="s">
        <v>1088</v>
      </c>
      <c r="G136" s="59">
        <v>41488</v>
      </c>
      <c r="H136" s="28">
        <v>41498</v>
      </c>
      <c r="I136" s="28">
        <v>41701</v>
      </c>
    </row>
    <row r="137" spans="1:9" ht="24" hidden="1" outlineLevel="1" x14ac:dyDescent="0.2">
      <c r="A137" s="270" t="s">
        <v>19</v>
      </c>
      <c r="B137" s="239" t="s">
        <v>22</v>
      </c>
      <c r="C137" s="257" t="s">
        <v>955</v>
      </c>
      <c r="D137" s="217" t="s">
        <v>950</v>
      </c>
      <c r="E137" s="122" t="s">
        <v>1089</v>
      </c>
      <c r="F137" s="22" t="s">
        <v>1095</v>
      </c>
      <c r="G137" s="260">
        <v>41488</v>
      </c>
      <c r="H137" s="248">
        <v>41498</v>
      </c>
      <c r="I137" s="28">
        <v>41701</v>
      </c>
    </row>
    <row r="138" spans="1:9" ht="24" hidden="1" outlineLevel="1" x14ac:dyDescent="0.2">
      <c r="A138" s="271"/>
      <c r="B138" s="240"/>
      <c r="C138" s="258"/>
      <c r="D138" s="221"/>
      <c r="E138" s="122" t="s">
        <v>1091</v>
      </c>
      <c r="F138" s="22" t="s">
        <v>762</v>
      </c>
      <c r="G138" s="261"/>
      <c r="H138" s="249"/>
      <c r="I138" s="28">
        <v>41701</v>
      </c>
    </row>
    <row r="139" spans="1:9" hidden="1" outlineLevel="1" x14ac:dyDescent="0.2">
      <c r="A139" s="271"/>
      <c r="B139" s="240"/>
      <c r="C139" s="258"/>
      <c r="D139" s="221"/>
      <c r="E139" s="122" t="s">
        <v>1092</v>
      </c>
      <c r="F139" s="22" t="s">
        <v>1094</v>
      </c>
      <c r="G139" s="261"/>
      <c r="H139" s="249"/>
      <c r="I139" s="28">
        <v>41701</v>
      </c>
    </row>
    <row r="140" spans="1:9" ht="36" hidden="1" outlineLevel="1" x14ac:dyDescent="0.2">
      <c r="A140" s="272"/>
      <c r="B140" s="241"/>
      <c r="C140" s="259"/>
      <c r="D140" s="216"/>
      <c r="E140" s="122" t="s">
        <v>1093</v>
      </c>
      <c r="F140" s="22" t="s">
        <v>1096</v>
      </c>
      <c r="G140" s="262"/>
      <c r="H140" s="250"/>
      <c r="I140" s="28">
        <v>41701</v>
      </c>
    </row>
    <row r="141" spans="1:9" hidden="1" outlineLevel="1" x14ac:dyDescent="0.2">
      <c r="A141" s="270" t="s">
        <v>19</v>
      </c>
      <c r="B141" s="239" t="s">
        <v>22</v>
      </c>
      <c r="C141" s="257" t="s">
        <v>955</v>
      </c>
      <c r="D141" s="217" t="s">
        <v>950</v>
      </c>
      <c r="E141" s="122" t="s">
        <v>1090</v>
      </c>
      <c r="F141" s="22" t="s">
        <v>1097</v>
      </c>
      <c r="G141" s="260">
        <v>41488</v>
      </c>
      <c r="H141" s="248">
        <v>41498</v>
      </c>
      <c r="I141" s="28">
        <v>41701</v>
      </c>
    </row>
    <row r="142" spans="1:9" ht="24" hidden="1" outlineLevel="1" x14ac:dyDescent="0.2">
      <c r="A142" s="271"/>
      <c r="B142" s="240"/>
      <c r="C142" s="258"/>
      <c r="D142" s="221"/>
      <c r="E142" s="122" t="s">
        <v>1090</v>
      </c>
      <c r="F142" s="22" t="s">
        <v>1078</v>
      </c>
      <c r="G142" s="261"/>
      <c r="H142" s="249"/>
      <c r="I142" s="28">
        <v>41701</v>
      </c>
    </row>
    <row r="143" spans="1:9" hidden="1" outlineLevel="1" x14ac:dyDescent="0.2">
      <c r="A143" s="271"/>
      <c r="B143" s="240"/>
      <c r="C143" s="258"/>
      <c r="D143" s="221"/>
      <c r="E143" s="122" t="s">
        <v>1090</v>
      </c>
      <c r="F143" s="22" t="s">
        <v>1098</v>
      </c>
      <c r="G143" s="261"/>
      <c r="H143" s="249"/>
      <c r="I143" s="28">
        <v>41701</v>
      </c>
    </row>
    <row r="144" spans="1:9" ht="24" hidden="1" outlineLevel="1" x14ac:dyDescent="0.2">
      <c r="A144" s="272"/>
      <c r="B144" s="241"/>
      <c r="C144" s="259"/>
      <c r="D144" s="216"/>
      <c r="E144" s="122" t="s">
        <v>1090</v>
      </c>
      <c r="F144" s="22" t="s">
        <v>1099</v>
      </c>
      <c r="G144" s="262"/>
      <c r="H144" s="250"/>
      <c r="I144" s="28">
        <v>41701</v>
      </c>
    </row>
    <row r="145" spans="1:9" ht="36" hidden="1" outlineLevel="1" x14ac:dyDescent="0.2">
      <c r="A145" s="133" t="s">
        <v>19</v>
      </c>
      <c r="B145" s="25" t="s">
        <v>20</v>
      </c>
      <c r="C145" s="123">
        <v>203</v>
      </c>
      <c r="D145" s="122" t="s">
        <v>1069</v>
      </c>
      <c r="E145" s="122" t="s">
        <v>1070</v>
      </c>
      <c r="F145" s="22" t="s">
        <v>1071</v>
      </c>
      <c r="G145" s="59">
        <v>41495</v>
      </c>
      <c r="H145" s="28">
        <v>41505</v>
      </c>
      <c r="I145" s="28">
        <v>41701</v>
      </c>
    </row>
    <row r="146" spans="1:9" ht="36" hidden="1" outlineLevel="1" x14ac:dyDescent="0.2">
      <c r="A146" s="139" t="s">
        <v>8</v>
      </c>
      <c r="B146" s="18" t="s">
        <v>20</v>
      </c>
      <c r="C146" s="123" t="s">
        <v>1100</v>
      </c>
      <c r="D146" s="122" t="s">
        <v>1101</v>
      </c>
      <c r="E146" s="122" t="s">
        <v>1102</v>
      </c>
      <c r="F146" s="22" t="s">
        <v>57</v>
      </c>
      <c r="G146" s="59">
        <v>41498</v>
      </c>
      <c r="H146" s="28">
        <v>41505</v>
      </c>
      <c r="I146" s="28">
        <v>41701</v>
      </c>
    </row>
    <row r="147" spans="1:9" ht="24" hidden="1" outlineLevel="1" x14ac:dyDescent="0.2">
      <c r="A147" s="139" t="s">
        <v>8</v>
      </c>
      <c r="B147" s="18" t="s">
        <v>22</v>
      </c>
      <c r="C147" s="123">
        <v>191</v>
      </c>
      <c r="D147" s="122" t="s">
        <v>1104</v>
      </c>
      <c r="E147" s="122" t="s">
        <v>473</v>
      </c>
      <c r="F147" s="22" t="s">
        <v>1103</v>
      </c>
      <c r="G147" s="59">
        <v>41498</v>
      </c>
      <c r="H147" s="28">
        <v>41505</v>
      </c>
      <c r="I147" s="28">
        <v>41701</v>
      </c>
    </row>
    <row r="148" spans="1:9" ht="24" hidden="1" outlineLevel="1" x14ac:dyDescent="0.2">
      <c r="A148" s="139" t="s">
        <v>8</v>
      </c>
      <c r="B148" s="18" t="s">
        <v>22</v>
      </c>
      <c r="C148" s="123">
        <v>191</v>
      </c>
      <c r="D148" s="122" t="s">
        <v>1104</v>
      </c>
      <c r="E148" s="122" t="s">
        <v>1105</v>
      </c>
      <c r="F148" s="22" t="s">
        <v>1106</v>
      </c>
      <c r="G148" s="59">
        <v>41498</v>
      </c>
      <c r="H148" s="28">
        <v>41505</v>
      </c>
      <c r="I148" s="28">
        <v>41701</v>
      </c>
    </row>
    <row r="149" spans="1:9" ht="24" hidden="1" outlineLevel="1" x14ac:dyDescent="0.2">
      <c r="A149" s="139" t="s">
        <v>8</v>
      </c>
      <c r="B149" s="18" t="s">
        <v>20</v>
      </c>
      <c r="C149" s="123">
        <v>191</v>
      </c>
      <c r="D149" s="122" t="s">
        <v>1104</v>
      </c>
      <c r="E149" s="122" t="s">
        <v>1108</v>
      </c>
      <c r="F149" s="22" t="s">
        <v>1107</v>
      </c>
      <c r="G149" s="59">
        <v>41498</v>
      </c>
      <c r="H149" s="28">
        <v>41505</v>
      </c>
      <c r="I149" s="28">
        <v>41701</v>
      </c>
    </row>
    <row r="150" spans="1:9" ht="24" hidden="1" outlineLevel="1" x14ac:dyDescent="0.2">
      <c r="A150" s="139" t="s">
        <v>8</v>
      </c>
      <c r="B150" s="18" t="s">
        <v>20</v>
      </c>
      <c r="C150" s="123">
        <v>191</v>
      </c>
      <c r="D150" s="122" t="s">
        <v>1104</v>
      </c>
      <c r="E150" s="122" t="s">
        <v>115</v>
      </c>
      <c r="F150" s="22" t="s">
        <v>1109</v>
      </c>
      <c r="G150" s="59">
        <v>41498</v>
      </c>
      <c r="H150" s="28">
        <v>41505</v>
      </c>
      <c r="I150" s="28">
        <v>41701</v>
      </c>
    </row>
    <row r="151" spans="1:9" ht="24" hidden="1" outlineLevel="1" x14ac:dyDescent="0.2">
      <c r="A151" s="139" t="s">
        <v>8</v>
      </c>
      <c r="B151" s="18" t="s">
        <v>20</v>
      </c>
      <c r="C151" s="123">
        <v>191</v>
      </c>
      <c r="D151" s="122" t="s">
        <v>1104</v>
      </c>
      <c r="E151" s="122" t="s">
        <v>230</v>
      </c>
      <c r="F151" s="22" t="s">
        <v>1110</v>
      </c>
      <c r="G151" s="59">
        <v>41498</v>
      </c>
      <c r="H151" s="28">
        <v>41505</v>
      </c>
      <c r="I151" s="28">
        <v>41701</v>
      </c>
    </row>
    <row r="152" spans="1:9" ht="24" hidden="1" outlineLevel="1" x14ac:dyDescent="0.2">
      <c r="A152" s="139" t="s">
        <v>8</v>
      </c>
      <c r="B152" s="18" t="s">
        <v>22</v>
      </c>
      <c r="C152" s="123">
        <v>191</v>
      </c>
      <c r="D152" s="122" t="s">
        <v>1104</v>
      </c>
      <c r="E152" s="122" t="s">
        <v>475</v>
      </c>
      <c r="F152" s="22" t="s">
        <v>339</v>
      </c>
      <c r="G152" s="59">
        <v>41498</v>
      </c>
      <c r="H152" s="28">
        <v>41505</v>
      </c>
      <c r="I152" s="28">
        <v>41701</v>
      </c>
    </row>
    <row r="153" spans="1:9" ht="24" hidden="1" outlineLevel="1" x14ac:dyDescent="0.2">
      <c r="A153" s="139" t="s">
        <v>8</v>
      </c>
      <c r="B153" s="18" t="s">
        <v>22</v>
      </c>
      <c r="C153" s="123">
        <v>191</v>
      </c>
      <c r="D153" s="122" t="s">
        <v>1104</v>
      </c>
      <c r="E153" s="122" t="s">
        <v>557</v>
      </c>
      <c r="F153" s="22" t="s">
        <v>1111</v>
      </c>
      <c r="G153" s="59">
        <v>41498</v>
      </c>
      <c r="H153" s="28">
        <v>41505</v>
      </c>
      <c r="I153" s="28">
        <v>41701</v>
      </c>
    </row>
    <row r="154" spans="1:9" ht="36" hidden="1" outlineLevel="1" x14ac:dyDescent="0.2">
      <c r="A154" s="139" t="s">
        <v>8</v>
      </c>
      <c r="B154" s="18" t="s">
        <v>20</v>
      </c>
      <c r="C154" s="123">
        <v>62113</v>
      </c>
      <c r="D154" s="122" t="s">
        <v>1112</v>
      </c>
      <c r="E154" s="122" t="s">
        <v>1113</v>
      </c>
      <c r="F154" s="22" t="s">
        <v>189</v>
      </c>
      <c r="G154" s="59">
        <v>41500</v>
      </c>
      <c r="H154" s="28">
        <v>41507</v>
      </c>
      <c r="I154" s="28">
        <v>41701</v>
      </c>
    </row>
    <row r="155" spans="1:9" ht="24" hidden="1" outlineLevel="1" x14ac:dyDescent="0.2">
      <c r="A155" s="139" t="s">
        <v>8</v>
      </c>
      <c r="B155" s="18" t="s">
        <v>20</v>
      </c>
      <c r="C155" s="123">
        <v>535</v>
      </c>
      <c r="D155" s="122" t="s">
        <v>1114</v>
      </c>
      <c r="E155" s="122" t="s">
        <v>1115</v>
      </c>
      <c r="F155" s="22" t="s">
        <v>462</v>
      </c>
      <c r="G155" s="59">
        <v>41500</v>
      </c>
      <c r="H155" s="28">
        <v>41507</v>
      </c>
      <c r="I155" s="28">
        <v>41701</v>
      </c>
    </row>
    <row r="156" spans="1:9" ht="24" hidden="1" outlineLevel="1" x14ac:dyDescent="0.2">
      <c r="A156" s="139" t="s">
        <v>8</v>
      </c>
      <c r="B156" s="18" t="s">
        <v>20</v>
      </c>
      <c r="C156" s="123">
        <v>535</v>
      </c>
      <c r="D156" s="122" t="s">
        <v>1114</v>
      </c>
      <c r="E156" s="122" t="s">
        <v>1116</v>
      </c>
      <c r="F156" s="22" t="s">
        <v>1117</v>
      </c>
      <c r="G156" s="59">
        <v>41500</v>
      </c>
      <c r="H156" s="28">
        <v>41507</v>
      </c>
      <c r="I156" s="28">
        <v>41701</v>
      </c>
    </row>
    <row r="157" spans="1:9" ht="36" hidden="1" outlineLevel="1" x14ac:dyDescent="0.2">
      <c r="A157" s="139" t="s">
        <v>8</v>
      </c>
      <c r="B157" s="18" t="s">
        <v>7</v>
      </c>
      <c r="C157" s="123">
        <v>191</v>
      </c>
      <c r="D157" s="122" t="s">
        <v>1104</v>
      </c>
      <c r="E157" s="122" t="s">
        <v>1118</v>
      </c>
      <c r="F157" s="22" t="s">
        <v>1119</v>
      </c>
      <c r="G157" s="59">
        <v>41500</v>
      </c>
      <c r="H157" s="28">
        <v>41507</v>
      </c>
      <c r="I157" s="28">
        <v>41701</v>
      </c>
    </row>
    <row r="158" spans="1:9" ht="36" hidden="1" outlineLevel="1" x14ac:dyDescent="0.2">
      <c r="A158" s="139" t="s">
        <v>8</v>
      </c>
      <c r="B158" s="18" t="s">
        <v>7</v>
      </c>
      <c r="C158" s="123">
        <v>191</v>
      </c>
      <c r="D158" s="122" t="s">
        <v>1104</v>
      </c>
      <c r="E158" s="122" t="s">
        <v>1120</v>
      </c>
      <c r="F158" s="22" t="s">
        <v>1121</v>
      </c>
      <c r="G158" s="59">
        <v>41500</v>
      </c>
      <c r="H158" s="28">
        <v>41507</v>
      </c>
      <c r="I158" s="28">
        <v>41701</v>
      </c>
    </row>
    <row r="159" spans="1:9" ht="24" hidden="1" outlineLevel="1" x14ac:dyDescent="0.2">
      <c r="A159" s="139" t="s">
        <v>8</v>
      </c>
      <c r="B159" s="18" t="s">
        <v>22</v>
      </c>
      <c r="C159" s="123">
        <v>643</v>
      </c>
      <c r="D159" s="122" t="s">
        <v>1122</v>
      </c>
      <c r="E159" s="122" t="s">
        <v>1123</v>
      </c>
      <c r="F159" s="22" t="s">
        <v>1124</v>
      </c>
      <c r="G159" s="59">
        <v>41507</v>
      </c>
      <c r="H159" s="28">
        <v>41521</v>
      </c>
      <c r="I159" s="59">
        <v>41779</v>
      </c>
    </row>
    <row r="160" spans="1:9" ht="24" hidden="1" outlineLevel="1" x14ac:dyDescent="0.2">
      <c r="A160" s="139" t="s">
        <v>10</v>
      </c>
      <c r="B160" s="18" t="s">
        <v>20</v>
      </c>
      <c r="C160" s="123" t="s">
        <v>1125</v>
      </c>
      <c r="D160" s="122" t="s">
        <v>1126</v>
      </c>
      <c r="E160" s="122" t="s">
        <v>1127</v>
      </c>
      <c r="F160" s="22" t="s">
        <v>1128</v>
      </c>
      <c r="G160" s="59">
        <v>41509</v>
      </c>
      <c r="H160" s="28">
        <v>41521</v>
      </c>
      <c r="I160" s="59">
        <v>41779</v>
      </c>
    </row>
    <row r="161" spans="1:9" ht="24" hidden="1" outlineLevel="1" x14ac:dyDescent="0.2">
      <c r="A161" s="139" t="s">
        <v>8</v>
      </c>
      <c r="B161" s="18" t="s">
        <v>20</v>
      </c>
      <c r="C161" s="123">
        <v>362</v>
      </c>
      <c r="D161" s="122" t="s">
        <v>1129</v>
      </c>
      <c r="E161" s="122" t="s">
        <v>291</v>
      </c>
      <c r="F161" s="22" t="s">
        <v>600</v>
      </c>
      <c r="G161" s="59">
        <v>41513</v>
      </c>
      <c r="H161" s="28">
        <v>41521</v>
      </c>
      <c r="I161" s="59">
        <v>41779</v>
      </c>
    </row>
    <row r="162" spans="1:9" ht="36" hidden="1" outlineLevel="1" x14ac:dyDescent="0.2">
      <c r="A162" s="139" t="s">
        <v>8</v>
      </c>
      <c r="B162" s="18" t="s">
        <v>22</v>
      </c>
      <c r="C162" s="123" t="s">
        <v>1130</v>
      </c>
      <c r="D162" s="122" t="s">
        <v>1131</v>
      </c>
      <c r="E162" s="122" t="s">
        <v>1132</v>
      </c>
      <c r="F162" s="22" t="s">
        <v>1133</v>
      </c>
      <c r="G162" s="59">
        <v>41521</v>
      </c>
      <c r="H162" s="28">
        <v>41536</v>
      </c>
      <c r="I162" s="59">
        <v>41779</v>
      </c>
    </row>
    <row r="163" spans="1:9" ht="36" hidden="1" outlineLevel="1" x14ac:dyDescent="0.2">
      <c r="A163" s="139" t="s">
        <v>8</v>
      </c>
      <c r="B163" s="18" t="s">
        <v>22</v>
      </c>
      <c r="C163" s="123" t="s">
        <v>1130</v>
      </c>
      <c r="D163" s="122" t="s">
        <v>1131</v>
      </c>
      <c r="E163" s="122" t="s">
        <v>1134</v>
      </c>
      <c r="F163" s="22" t="s">
        <v>542</v>
      </c>
      <c r="G163" s="59">
        <v>41521</v>
      </c>
      <c r="H163" s="28">
        <v>41536</v>
      </c>
      <c r="I163" s="59">
        <v>41779</v>
      </c>
    </row>
    <row r="164" spans="1:9" ht="36" hidden="1" outlineLevel="1" x14ac:dyDescent="0.2">
      <c r="A164" s="139" t="s">
        <v>8</v>
      </c>
      <c r="B164" s="18" t="s">
        <v>20</v>
      </c>
      <c r="C164" s="123" t="s">
        <v>1130</v>
      </c>
      <c r="D164" s="122" t="s">
        <v>1131</v>
      </c>
      <c r="E164" s="122" t="s">
        <v>35</v>
      </c>
      <c r="F164" s="22" t="s">
        <v>36</v>
      </c>
      <c r="G164" s="59">
        <v>41522</v>
      </c>
      <c r="H164" s="28">
        <v>41536</v>
      </c>
      <c r="I164" s="59">
        <v>41779</v>
      </c>
    </row>
    <row r="165" spans="1:9" ht="24" hidden="1" outlineLevel="1" x14ac:dyDescent="0.2">
      <c r="A165" s="139" t="s">
        <v>8</v>
      </c>
      <c r="B165" s="18" t="s">
        <v>20</v>
      </c>
      <c r="C165" s="123">
        <v>732</v>
      </c>
      <c r="D165" s="122" t="s">
        <v>1148</v>
      </c>
      <c r="E165" s="122" t="s">
        <v>1149</v>
      </c>
      <c r="F165" s="22" t="s">
        <v>213</v>
      </c>
      <c r="G165" s="59">
        <v>41522</v>
      </c>
      <c r="H165" s="28">
        <v>41536</v>
      </c>
      <c r="I165" s="59">
        <v>41779</v>
      </c>
    </row>
    <row r="166" spans="1:9" ht="24" hidden="1" outlineLevel="1" x14ac:dyDescent="0.2">
      <c r="A166" s="139" t="s">
        <v>8</v>
      </c>
      <c r="B166" s="18" t="s">
        <v>7</v>
      </c>
      <c r="C166" s="123">
        <v>191</v>
      </c>
      <c r="D166" s="122" t="s">
        <v>1104</v>
      </c>
      <c r="E166" s="122" t="s">
        <v>77</v>
      </c>
      <c r="F166" s="22" t="s">
        <v>875</v>
      </c>
      <c r="G166" s="59">
        <v>41523</v>
      </c>
      <c r="H166" s="28">
        <v>41536</v>
      </c>
      <c r="I166" s="59">
        <v>41779</v>
      </c>
    </row>
    <row r="167" spans="1:9" ht="36" hidden="1" outlineLevel="1" x14ac:dyDescent="0.2">
      <c r="A167" s="139" t="s">
        <v>8</v>
      </c>
      <c r="B167" s="18" t="s">
        <v>22</v>
      </c>
      <c r="C167" s="123">
        <v>728</v>
      </c>
      <c r="D167" s="122" t="s">
        <v>1135</v>
      </c>
      <c r="E167" s="122" t="s">
        <v>1136</v>
      </c>
      <c r="F167" s="22" t="s">
        <v>768</v>
      </c>
      <c r="G167" s="59">
        <v>41527</v>
      </c>
      <c r="H167" s="28">
        <v>41536</v>
      </c>
      <c r="I167" s="59">
        <v>41779</v>
      </c>
    </row>
    <row r="168" spans="1:9" ht="24" hidden="1" outlineLevel="1" x14ac:dyDescent="0.2">
      <c r="A168" s="139" t="s">
        <v>8</v>
      </c>
      <c r="B168" s="18" t="s">
        <v>7</v>
      </c>
      <c r="C168" s="123">
        <v>186</v>
      </c>
      <c r="D168" s="122" t="s">
        <v>1138</v>
      </c>
      <c r="E168" s="122" t="s">
        <v>41</v>
      </c>
      <c r="F168" s="22" t="s">
        <v>600</v>
      </c>
      <c r="G168" s="59">
        <v>41527</v>
      </c>
      <c r="H168" s="28">
        <v>41536</v>
      </c>
      <c r="I168" s="59">
        <v>41779</v>
      </c>
    </row>
    <row r="169" spans="1:9" ht="24" hidden="1" outlineLevel="1" x14ac:dyDescent="0.2">
      <c r="A169" s="139" t="s">
        <v>8</v>
      </c>
      <c r="B169" s="18" t="s">
        <v>20</v>
      </c>
      <c r="C169" s="123">
        <v>363</v>
      </c>
      <c r="D169" s="122" t="s">
        <v>1137</v>
      </c>
      <c r="E169" s="122" t="s">
        <v>1108</v>
      </c>
      <c r="F169" s="22" t="s">
        <v>1139</v>
      </c>
      <c r="G169" s="59">
        <v>41528</v>
      </c>
      <c r="H169" s="28">
        <v>41536</v>
      </c>
      <c r="I169" s="59">
        <v>41779</v>
      </c>
    </row>
    <row r="170" spans="1:9" ht="36" hidden="1" outlineLevel="1" x14ac:dyDescent="0.2">
      <c r="A170" s="139" t="s">
        <v>8</v>
      </c>
      <c r="B170" s="18" t="s">
        <v>22</v>
      </c>
      <c r="C170" s="123">
        <v>363</v>
      </c>
      <c r="D170" s="122" t="s">
        <v>1137</v>
      </c>
      <c r="E170" s="122" t="s">
        <v>877</v>
      </c>
      <c r="F170" s="22" t="s">
        <v>1140</v>
      </c>
      <c r="G170" s="59">
        <v>41529</v>
      </c>
      <c r="H170" s="28">
        <v>41543</v>
      </c>
      <c r="I170" s="59">
        <v>41779</v>
      </c>
    </row>
    <row r="171" spans="1:9" ht="24" hidden="1" outlineLevel="1" x14ac:dyDescent="0.2">
      <c r="A171" s="139" t="s">
        <v>8</v>
      </c>
      <c r="B171" s="18" t="s">
        <v>20</v>
      </c>
      <c r="C171" s="123">
        <v>1820</v>
      </c>
      <c r="D171" s="122" t="s">
        <v>1141</v>
      </c>
      <c r="E171" s="122" t="s">
        <v>1142</v>
      </c>
      <c r="F171" s="22" t="s">
        <v>200</v>
      </c>
      <c r="G171" s="59">
        <v>41529</v>
      </c>
      <c r="H171" s="28">
        <v>41543</v>
      </c>
      <c r="I171" s="59">
        <v>41779</v>
      </c>
    </row>
    <row r="172" spans="1:9" ht="24" hidden="1" outlineLevel="1" x14ac:dyDescent="0.2">
      <c r="A172" s="139" t="s">
        <v>8</v>
      </c>
      <c r="B172" s="18" t="s">
        <v>22</v>
      </c>
      <c r="C172" s="123">
        <v>551</v>
      </c>
      <c r="D172" s="122" t="s">
        <v>1143</v>
      </c>
      <c r="E172" s="122" t="s">
        <v>1108</v>
      </c>
      <c r="F172" s="22" t="s">
        <v>1144</v>
      </c>
      <c r="G172" s="59">
        <v>41530</v>
      </c>
      <c r="H172" s="28">
        <v>41543</v>
      </c>
      <c r="I172" s="59">
        <v>41779</v>
      </c>
    </row>
    <row r="173" spans="1:9" ht="36" hidden="1" outlineLevel="1" x14ac:dyDescent="0.2">
      <c r="A173" s="139" t="s">
        <v>8</v>
      </c>
      <c r="B173" s="18" t="s">
        <v>7</v>
      </c>
      <c r="C173" s="123">
        <v>527</v>
      </c>
      <c r="D173" s="122" t="s">
        <v>1145</v>
      </c>
      <c r="E173" s="122" t="s">
        <v>1146</v>
      </c>
      <c r="F173" s="22" t="s">
        <v>1147</v>
      </c>
      <c r="G173" s="59">
        <v>41536</v>
      </c>
      <c r="H173" s="28">
        <v>41543</v>
      </c>
      <c r="I173" s="59">
        <v>41779</v>
      </c>
    </row>
    <row r="174" spans="1:9" ht="36" hidden="1" outlineLevel="1" x14ac:dyDescent="0.2">
      <c r="A174" s="139" t="s">
        <v>8</v>
      </c>
      <c r="B174" s="18" t="s">
        <v>7</v>
      </c>
      <c r="C174" s="123">
        <v>527</v>
      </c>
      <c r="D174" s="122" t="s">
        <v>1150</v>
      </c>
      <c r="E174" s="122" t="s">
        <v>1151</v>
      </c>
      <c r="F174" s="22" t="s">
        <v>875</v>
      </c>
      <c r="G174" s="59">
        <v>41536</v>
      </c>
      <c r="H174" s="28">
        <v>41543</v>
      </c>
      <c r="I174" s="59">
        <v>41779</v>
      </c>
    </row>
    <row r="175" spans="1:9" ht="36" hidden="1" outlineLevel="1" x14ac:dyDescent="0.2">
      <c r="A175" s="139" t="s">
        <v>8</v>
      </c>
      <c r="B175" s="18" t="s">
        <v>20</v>
      </c>
      <c r="C175" s="123">
        <v>1734</v>
      </c>
      <c r="D175" s="122" t="s">
        <v>1152</v>
      </c>
      <c r="E175" s="122" t="s">
        <v>106</v>
      </c>
      <c r="F175" s="22" t="s">
        <v>247</v>
      </c>
      <c r="G175" s="59">
        <v>41537</v>
      </c>
      <c r="H175" s="28">
        <v>41547</v>
      </c>
      <c r="I175" s="59">
        <v>41779</v>
      </c>
    </row>
    <row r="176" spans="1:9" ht="24" hidden="1" outlineLevel="1" x14ac:dyDescent="0.2">
      <c r="A176" s="139" t="s">
        <v>8</v>
      </c>
      <c r="B176" s="18" t="s">
        <v>22</v>
      </c>
      <c r="C176" s="123" t="s">
        <v>955</v>
      </c>
      <c r="D176" s="122" t="s">
        <v>1046</v>
      </c>
      <c r="E176" s="122" t="s">
        <v>809</v>
      </c>
      <c r="F176" s="22" t="s">
        <v>133</v>
      </c>
      <c r="G176" s="59">
        <v>41537</v>
      </c>
      <c r="H176" s="28">
        <v>41547</v>
      </c>
      <c r="I176" s="59">
        <v>41779</v>
      </c>
    </row>
    <row r="177" spans="1:9" ht="48" hidden="1" outlineLevel="1" x14ac:dyDescent="0.2">
      <c r="A177" s="145" t="s">
        <v>8</v>
      </c>
      <c r="B177" s="142" t="s">
        <v>7</v>
      </c>
      <c r="C177" s="143" t="s">
        <v>513</v>
      </c>
      <c r="D177" s="141" t="s">
        <v>1153</v>
      </c>
      <c r="E177" s="141" t="s">
        <v>1154</v>
      </c>
      <c r="F177" s="139" t="s">
        <v>247</v>
      </c>
      <c r="G177" s="144">
        <v>41543</v>
      </c>
      <c r="H177" s="140">
        <v>41555</v>
      </c>
      <c r="I177" s="59">
        <v>41779</v>
      </c>
    </row>
    <row r="178" spans="1:9" ht="36" hidden="1" outlineLevel="1" x14ac:dyDescent="0.2">
      <c r="A178" s="139" t="s">
        <v>8</v>
      </c>
      <c r="B178" s="18" t="s">
        <v>20</v>
      </c>
      <c r="C178" s="123">
        <v>521</v>
      </c>
      <c r="D178" s="122" t="s">
        <v>1155</v>
      </c>
      <c r="E178" s="122" t="s">
        <v>1156</v>
      </c>
      <c r="F178" s="22" t="s">
        <v>1157</v>
      </c>
      <c r="G178" s="59">
        <v>41543</v>
      </c>
      <c r="H178" s="28">
        <v>41555</v>
      </c>
      <c r="I178" s="59">
        <v>41779</v>
      </c>
    </row>
    <row r="179" spans="1:9" ht="24" hidden="1" outlineLevel="1" x14ac:dyDescent="0.2">
      <c r="A179" s="139" t="s">
        <v>8</v>
      </c>
      <c r="B179" s="18" t="s">
        <v>20</v>
      </c>
      <c r="C179" s="123">
        <v>337</v>
      </c>
      <c r="D179" s="122" t="s">
        <v>1158</v>
      </c>
      <c r="E179" s="122" t="s">
        <v>1159</v>
      </c>
      <c r="F179" s="22" t="s">
        <v>264</v>
      </c>
      <c r="G179" s="59">
        <v>41547</v>
      </c>
      <c r="H179" s="28">
        <v>41555</v>
      </c>
      <c r="I179" s="59">
        <v>41779</v>
      </c>
    </row>
    <row r="180" spans="1:9" ht="24" hidden="1" outlineLevel="1" x14ac:dyDescent="0.2">
      <c r="A180" s="139" t="s">
        <v>8</v>
      </c>
      <c r="B180" s="18" t="s">
        <v>20</v>
      </c>
      <c r="C180" s="123">
        <v>1808</v>
      </c>
      <c r="D180" s="122" t="s">
        <v>1160</v>
      </c>
      <c r="E180" s="122" t="s">
        <v>1161</v>
      </c>
      <c r="F180" s="22" t="s">
        <v>1162</v>
      </c>
      <c r="G180" s="59">
        <v>41548</v>
      </c>
      <c r="H180" s="28">
        <v>41564</v>
      </c>
      <c r="I180" s="59">
        <v>41779</v>
      </c>
    </row>
    <row r="181" spans="1:9" ht="36" hidden="1" outlineLevel="1" x14ac:dyDescent="0.2">
      <c r="A181" s="139" t="s">
        <v>8</v>
      </c>
      <c r="B181" s="18" t="s">
        <v>20</v>
      </c>
      <c r="C181" s="123" t="s">
        <v>1166</v>
      </c>
      <c r="D181" s="122" t="s">
        <v>1167</v>
      </c>
      <c r="E181" s="122" t="s">
        <v>1168</v>
      </c>
      <c r="F181" s="22" t="s">
        <v>1169</v>
      </c>
      <c r="G181" s="59">
        <v>41564</v>
      </c>
      <c r="H181" s="28">
        <v>41570</v>
      </c>
      <c r="I181" s="59">
        <v>41779</v>
      </c>
    </row>
    <row r="182" spans="1:9" ht="24" hidden="1" outlineLevel="1" x14ac:dyDescent="0.2">
      <c r="A182" s="139" t="s">
        <v>8</v>
      </c>
      <c r="B182" s="18" t="s">
        <v>20</v>
      </c>
      <c r="C182" s="123">
        <v>643</v>
      </c>
      <c r="D182" s="122" t="s">
        <v>1170</v>
      </c>
      <c r="E182" s="122" t="s">
        <v>1171</v>
      </c>
      <c r="F182" s="22" t="s">
        <v>247</v>
      </c>
      <c r="G182" s="59">
        <v>41569</v>
      </c>
      <c r="H182" s="28">
        <v>41598</v>
      </c>
      <c r="I182" s="59">
        <v>41795</v>
      </c>
    </row>
    <row r="183" spans="1:9" ht="24" hidden="1" outlineLevel="1" x14ac:dyDescent="0.2">
      <c r="A183" s="139" t="s">
        <v>8</v>
      </c>
      <c r="B183" s="18" t="s">
        <v>20</v>
      </c>
      <c r="C183" s="123">
        <v>643</v>
      </c>
      <c r="D183" s="122" t="s">
        <v>1170</v>
      </c>
      <c r="E183" s="122" t="s">
        <v>47</v>
      </c>
      <c r="F183" s="22" t="s">
        <v>1157</v>
      </c>
      <c r="G183" s="59">
        <v>41569</v>
      </c>
      <c r="H183" s="28">
        <v>41598</v>
      </c>
      <c r="I183" s="59">
        <v>41795</v>
      </c>
    </row>
    <row r="184" spans="1:9" ht="24" hidden="1" outlineLevel="1" x14ac:dyDescent="0.2">
      <c r="A184" s="139" t="s">
        <v>10</v>
      </c>
      <c r="B184" s="18" t="s">
        <v>20</v>
      </c>
      <c r="C184" s="123">
        <v>40815</v>
      </c>
      <c r="D184" s="122" t="s">
        <v>1172</v>
      </c>
      <c r="E184" s="122" t="s">
        <v>1173</v>
      </c>
      <c r="F184" s="22" t="s">
        <v>865</v>
      </c>
      <c r="G184" s="155" t="s">
        <v>66</v>
      </c>
      <c r="H184" s="28">
        <v>41598</v>
      </c>
      <c r="I184" s="59">
        <v>41795</v>
      </c>
    </row>
    <row r="185" spans="1:9" ht="24" hidden="1" outlineLevel="1" x14ac:dyDescent="0.2">
      <c r="A185" s="139" t="s">
        <v>8</v>
      </c>
      <c r="B185" s="18" t="s">
        <v>7</v>
      </c>
      <c r="C185" s="123">
        <v>753</v>
      </c>
      <c r="D185" s="122" t="s">
        <v>1174</v>
      </c>
      <c r="E185" s="122" t="s">
        <v>1175</v>
      </c>
      <c r="F185" s="22" t="s">
        <v>213</v>
      </c>
      <c r="G185" s="59">
        <v>41599</v>
      </c>
      <c r="H185" s="28">
        <v>41613</v>
      </c>
      <c r="I185" s="59">
        <v>41795</v>
      </c>
    </row>
    <row r="186" spans="1:9" ht="24" hidden="1" outlineLevel="1" x14ac:dyDescent="0.2">
      <c r="A186" s="139" t="s">
        <v>8</v>
      </c>
      <c r="B186" s="18" t="s">
        <v>7</v>
      </c>
      <c r="C186" s="123">
        <v>643</v>
      </c>
      <c r="D186" s="122" t="s">
        <v>990</v>
      </c>
      <c r="E186" s="122" t="s">
        <v>1176</v>
      </c>
      <c r="F186" s="22" t="s">
        <v>1111</v>
      </c>
      <c r="G186" s="59">
        <v>41603</v>
      </c>
      <c r="H186" s="28">
        <v>41613</v>
      </c>
      <c r="I186" s="59">
        <v>41795</v>
      </c>
    </row>
    <row r="187" spans="1:9" ht="48" hidden="1" outlineLevel="1" x14ac:dyDescent="0.2">
      <c r="A187" s="139" t="s">
        <v>8</v>
      </c>
      <c r="B187" s="18" t="s">
        <v>22</v>
      </c>
      <c r="C187" s="123" t="s">
        <v>66</v>
      </c>
      <c r="D187" s="122" t="s">
        <v>1177</v>
      </c>
      <c r="E187" s="122" t="s">
        <v>1178</v>
      </c>
      <c r="F187" s="22" t="s">
        <v>1179</v>
      </c>
      <c r="G187" s="59">
        <v>41584</v>
      </c>
      <c r="H187" s="28">
        <v>41613</v>
      </c>
      <c r="I187" s="59">
        <v>41795</v>
      </c>
    </row>
    <row r="188" spans="1:9" ht="36" hidden="1" outlineLevel="1" x14ac:dyDescent="0.2">
      <c r="A188" s="139" t="s">
        <v>8</v>
      </c>
      <c r="B188" s="18" t="s">
        <v>7</v>
      </c>
      <c r="C188" s="123">
        <v>40815</v>
      </c>
      <c r="D188" s="122" t="s">
        <v>1180</v>
      </c>
      <c r="E188" s="122" t="s">
        <v>1181</v>
      </c>
      <c r="F188" s="22" t="s">
        <v>1111</v>
      </c>
      <c r="G188" s="154">
        <v>41618</v>
      </c>
      <c r="H188" s="28">
        <v>41626</v>
      </c>
      <c r="I188" s="59">
        <v>41815</v>
      </c>
    </row>
    <row r="189" spans="1:9" ht="36" hidden="1" outlineLevel="1" x14ac:dyDescent="0.2">
      <c r="A189" s="139" t="s">
        <v>8</v>
      </c>
      <c r="B189" s="18" t="s">
        <v>20</v>
      </c>
      <c r="C189" s="123">
        <v>267</v>
      </c>
      <c r="D189" s="122" t="s">
        <v>1182</v>
      </c>
      <c r="E189" s="122" t="s">
        <v>1183</v>
      </c>
      <c r="F189" s="22" t="s">
        <v>1184</v>
      </c>
      <c r="G189" s="154">
        <v>41619</v>
      </c>
      <c r="H189" s="28">
        <v>41626</v>
      </c>
      <c r="I189" s="59">
        <v>41815</v>
      </c>
    </row>
    <row r="190" spans="1:9" hidden="1" outlineLevel="1" x14ac:dyDescent="0.2">
      <c r="A190" s="12"/>
      <c r="B190" s="149"/>
      <c r="C190" s="150"/>
      <c r="D190" s="151"/>
      <c r="E190" s="151"/>
      <c r="F190" s="149"/>
      <c r="G190" s="152"/>
      <c r="H190" s="153"/>
      <c r="I190" s="153"/>
    </row>
    <row r="191" spans="1:9" hidden="1" outlineLevel="1" x14ac:dyDescent="0.2">
      <c r="A191" s="12"/>
      <c r="B191" s="149"/>
      <c r="C191" s="150"/>
      <c r="D191" s="151"/>
      <c r="E191" s="151"/>
      <c r="F191" s="149"/>
      <c r="G191" s="152"/>
      <c r="H191" s="153"/>
      <c r="I191" s="153"/>
    </row>
    <row r="192" spans="1:9" hidden="1" outlineLevel="1" x14ac:dyDescent="0.2">
      <c r="A192" s="12"/>
      <c r="B192" s="149"/>
      <c r="C192" s="150"/>
      <c r="D192" s="151"/>
      <c r="E192" s="151"/>
      <c r="F192" s="149"/>
      <c r="G192" s="152"/>
      <c r="H192" s="153"/>
      <c r="I192" s="153"/>
    </row>
    <row r="193" collapsed="1" x14ac:dyDescent="0.2"/>
  </sheetData>
  <sheetProtection password="E8C6" sheet="1"/>
  <autoFilter ref="F1:F158" xr:uid="{CB38BB30-EABD-40D3-9359-90FA296AEE28}"/>
  <mergeCells count="62">
    <mergeCell ref="H137:H140"/>
    <mergeCell ref="G141:G144"/>
    <mergeCell ref="H141:H144"/>
    <mergeCell ref="C141:C144"/>
    <mergeCell ref="C137:C140"/>
    <mergeCell ref="D137:D140"/>
    <mergeCell ref="D141:D144"/>
    <mergeCell ref="G137:G140"/>
    <mergeCell ref="A141:A144"/>
    <mergeCell ref="B141:B144"/>
    <mergeCell ref="A67:A68"/>
    <mergeCell ref="B33:B35"/>
    <mergeCell ref="A123:A124"/>
    <mergeCell ref="B123:B124"/>
    <mergeCell ref="B67:B68"/>
    <mergeCell ref="C67:C68"/>
    <mergeCell ref="A33:A35"/>
    <mergeCell ref="A137:A140"/>
    <mergeCell ref="B137:B140"/>
    <mergeCell ref="A114:A119"/>
    <mergeCell ref="B114:B119"/>
    <mergeCell ref="C114:C119"/>
    <mergeCell ref="A74:A77"/>
    <mergeCell ref="B74:B77"/>
    <mergeCell ref="C74:C77"/>
    <mergeCell ref="C33:C35"/>
    <mergeCell ref="B53:B55"/>
    <mergeCell ref="E53:E55"/>
    <mergeCell ref="B26:B29"/>
    <mergeCell ref="A53:A55"/>
    <mergeCell ref="G26:G29"/>
    <mergeCell ref="B30:B32"/>
    <mergeCell ref="C30:C32"/>
    <mergeCell ref="D33:D35"/>
    <mergeCell ref="E26:E29"/>
    <mergeCell ref="E33:E35"/>
    <mergeCell ref="A26:A29"/>
    <mergeCell ref="C26:C29"/>
    <mergeCell ref="D26:D29"/>
    <mergeCell ref="A30:A32"/>
    <mergeCell ref="E30:E32"/>
    <mergeCell ref="H26:H29"/>
    <mergeCell ref="H53:H55"/>
    <mergeCell ref="H30:H32"/>
    <mergeCell ref="H33:H35"/>
    <mergeCell ref="G53:G55"/>
    <mergeCell ref="G30:G32"/>
    <mergeCell ref="F53:F54"/>
    <mergeCell ref="D30:D32"/>
    <mergeCell ref="E123:E124"/>
    <mergeCell ref="F123:F124"/>
    <mergeCell ref="G123:G124"/>
    <mergeCell ref="G67:G68"/>
    <mergeCell ref="G33:G35"/>
    <mergeCell ref="E67:E68"/>
    <mergeCell ref="E114:E119"/>
    <mergeCell ref="E74:E77"/>
    <mergeCell ref="H123:H124"/>
    <mergeCell ref="H74:H77"/>
    <mergeCell ref="G114:G119"/>
    <mergeCell ref="H114:H119"/>
    <mergeCell ref="G74:G77"/>
  </mergeCells>
  <dataValidations count="2">
    <dataValidation type="list" allowBlank="1" showInputMessage="1" showErrorMessage="1" sqref="B33 B36:B53 B56:B67 B69:B74 B4:B26 B78:B114 B120:B123 B141 B125:B137 B145:B192" xr:uid="{32C442E3-5ADF-40D6-96CA-363326100813}">
      <formula1>Vergabeverfahren</formula1>
    </dataValidation>
    <dataValidation type="list" allowBlank="1" showInputMessage="1" showErrorMessage="1" sqref="A33 A30 A36:A53 A56:A67 A69:A74 A4:A26 A78:A114 A120:A123 A141 A125:A137 A145:A192" xr:uid="{1F7F8128-C9F0-403F-A764-148180E2ECD6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D61B-28BF-4E44-8B77-53A535446A7D}">
  <dimension ref="A1:J241"/>
  <sheetViews>
    <sheetView zoomScale="90" zoomScaleNormal="90" workbookViewId="0">
      <pane ySplit="3" topLeftCell="A4" activePane="bottomLeft" state="frozen"/>
      <selection pane="bottomLeft" activeCell="A241" sqref="A241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1569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s="1" customFormat="1" ht="30.2" hidden="1" customHeight="1" outlineLevel="1" x14ac:dyDescent="0.2">
      <c r="A4" s="124" t="s">
        <v>14</v>
      </c>
      <c r="B4" s="87" t="s">
        <v>22</v>
      </c>
      <c r="C4" s="63">
        <v>532</v>
      </c>
      <c r="D4" s="84" t="s">
        <v>365</v>
      </c>
      <c r="E4" s="85" t="s">
        <v>495</v>
      </c>
      <c r="F4" s="31" t="s">
        <v>367</v>
      </c>
      <c r="G4" s="86">
        <v>40912</v>
      </c>
      <c r="H4" s="52">
        <v>40912</v>
      </c>
      <c r="I4" s="93">
        <v>41085</v>
      </c>
    </row>
    <row r="5" spans="1:9" s="1" customFormat="1" ht="30.2" hidden="1" customHeight="1" outlineLevel="1" x14ac:dyDescent="0.2">
      <c r="A5" s="125" t="s">
        <v>10</v>
      </c>
      <c r="B5" s="87" t="s">
        <v>20</v>
      </c>
      <c r="C5" s="63">
        <v>40660</v>
      </c>
      <c r="D5" s="84" t="s">
        <v>496</v>
      </c>
      <c r="E5" s="85" t="s">
        <v>497</v>
      </c>
      <c r="F5" s="31" t="s">
        <v>447</v>
      </c>
      <c r="G5" s="86">
        <v>40910</v>
      </c>
      <c r="H5" s="52">
        <v>40920</v>
      </c>
      <c r="I5" s="93">
        <v>41085</v>
      </c>
    </row>
    <row r="6" spans="1:9" s="1" customFormat="1" ht="30.2" hidden="1" customHeight="1" outlineLevel="1" x14ac:dyDescent="0.2">
      <c r="A6" s="126" t="s">
        <v>8</v>
      </c>
      <c r="B6" s="87" t="s">
        <v>20</v>
      </c>
      <c r="C6" s="63">
        <v>529</v>
      </c>
      <c r="D6" s="84" t="s">
        <v>455</v>
      </c>
      <c r="E6" s="85" t="s">
        <v>103</v>
      </c>
      <c r="F6" s="31" t="s">
        <v>104</v>
      </c>
      <c r="G6" s="86">
        <v>40913</v>
      </c>
      <c r="H6" s="52">
        <v>40920</v>
      </c>
      <c r="I6" s="93">
        <v>41085</v>
      </c>
    </row>
    <row r="7" spans="1:9" s="1" customFormat="1" ht="30.2" hidden="1" customHeight="1" outlineLevel="1" x14ac:dyDescent="0.2">
      <c r="A7" s="125" t="s">
        <v>10</v>
      </c>
      <c r="B7" s="87" t="s">
        <v>22</v>
      </c>
      <c r="C7" s="63" t="s">
        <v>465</v>
      </c>
      <c r="D7" s="84" t="s">
        <v>498</v>
      </c>
      <c r="E7" s="85" t="s">
        <v>499</v>
      </c>
      <c r="F7" s="31" t="s">
        <v>149</v>
      </c>
      <c r="G7" s="86">
        <v>40920</v>
      </c>
      <c r="H7" s="52">
        <v>40927</v>
      </c>
      <c r="I7" s="93">
        <v>41085</v>
      </c>
    </row>
    <row r="8" spans="1:9" s="1" customFormat="1" ht="30.2" hidden="1" customHeight="1" outlineLevel="1" x14ac:dyDescent="0.2">
      <c r="A8" s="125" t="s">
        <v>8</v>
      </c>
      <c r="B8" s="87" t="s">
        <v>20</v>
      </c>
      <c r="C8" s="63">
        <v>774</v>
      </c>
      <c r="D8" s="84" t="s">
        <v>500</v>
      </c>
      <c r="E8" s="85" t="s">
        <v>47</v>
      </c>
      <c r="F8" s="31" t="s">
        <v>501</v>
      </c>
      <c r="G8" s="86">
        <v>40927</v>
      </c>
      <c r="H8" s="52">
        <v>40946</v>
      </c>
      <c r="I8" s="93">
        <v>41085</v>
      </c>
    </row>
    <row r="9" spans="1:9" s="1" customFormat="1" ht="30.2" hidden="1" customHeight="1" outlineLevel="1" x14ac:dyDescent="0.2">
      <c r="A9" s="126" t="s">
        <v>8</v>
      </c>
      <c r="B9" s="87" t="s">
        <v>22</v>
      </c>
      <c r="C9" s="63">
        <v>501</v>
      </c>
      <c r="D9" s="84" t="s">
        <v>124</v>
      </c>
      <c r="E9" s="85" t="s">
        <v>170</v>
      </c>
      <c r="F9" s="31" t="s">
        <v>394</v>
      </c>
      <c r="G9" s="86">
        <v>40931</v>
      </c>
      <c r="H9" s="52">
        <v>40946</v>
      </c>
      <c r="I9" s="93">
        <v>41085</v>
      </c>
    </row>
    <row r="10" spans="1:9" s="1" customFormat="1" ht="30.2" hidden="1" customHeight="1" outlineLevel="1" x14ac:dyDescent="0.2">
      <c r="A10" s="125" t="s">
        <v>8</v>
      </c>
      <c r="B10" s="87" t="s">
        <v>22</v>
      </c>
      <c r="C10" s="63">
        <v>647</v>
      </c>
      <c r="D10" s="84" t="s">
        <v>502</v>
      </c>
      <c r="E10" s="85" t="s">
        <v>35</v>
      </c>
      <c r="F10" s="31" t="s">
        <v>36</v>
      </c>
      <c r="G10" s="86">
        <v>40946</v>
      </c>
      <c r="H10" s="52">
        <v>40921</v>
      </c>
      <c r="I10" s="120">
        <v>40921</v>
      </c>
    </row>
    <row r="11" spans="1:9" s="1" customFormat="1" ht="30.2" hidden="1" customHeight="1" outlineLevel="1" x14ac:dyDescent="0.2">
      <c r="A11" s="126" t="s">
        <v>8</v>
      </c>
      <c r="B11" s="87" t="s">
        <v>22</v>
      </c>
      <c r="C11" s="63">
        <v>647</v>
      </c>
      <c r="D11" s="84" t="s">
        <v>502</v>
      </c>
      <c r="E11" s="85" t="s">
        <v>503</v>
      </c>
      <c r="F11" s="31" t="s">
        <v>322</v>
      </c>
      <c r="G11" s="86">
        <v>40946</v>
      </c>
      <c r="H11" s="52">
        <v>40921</v>
      </c>
      <c r="I11" s="120">
        <v>40921</v>
      </c>
    </row>
    <row r="12" spans="1:9" s="1" customFormat="1" ht="30.2" hidden="1" customHeight="1" outlineLevel="1" x14ac:dyDescent="0.2">
      <c r="A12" s="125" t="s">
        <v>8</v>
      </c>
      <c r="B12" s="87" t="s">
        <v>22</v>
      </c>
      <c r="C12" s="63">
        <v>647</v>
      </c>
      <c r="D12" s="84" t="s">
        <v>502</v>
      </c>
      <c r="E12" s="85" t="s">
        <v>504</v>
      </c>
      <c r="F12" s="31" t="s">
        <v>80</v>
      </c>
      <c r="G12" s="86">
        <v>40946</v>
      </c>
      <c r="H12" s="52">
        <v>40921</v>
      </c>
      <c r="I12" s="120">
        <v>40921</v>
      </c>
    </row>
    <row r="13" spans="1:9" s="1" customFormat="1" ht="30.2" hidden="1" customHeight="1" outlineLevel="1" x14ac:dyDescent="0.2">
      <c r="A13" s="125" t="s">
        <v>8</v>
      </c>
      <c r="B13" s="121" t="s">
        <v>22</v>
      </c>
      <c r="C13" s="63">
        <v>247</v>
      </c>
      <c r="D13" s="84" t="s">
        <v>505</v>
      </c>
      <c r="E13" s="85" t="s">
        <v>506</v>
      </c>
      <c r="F13" s="31" t="s">
        <v>36</v>
      </c>
      <c r="G13" s="86">
        <v>40948</v>
      </c>
      <c r="H13" s="52">
        <v>40921</v>
      </c>
      <c r="I13" s="120">
        <v>40921</v>
      </c>
    </row>
    <row r="14" spans="1:9" s="1" customFormat="1" ht="48" hidden="1" outlineLevel="1" x14ac:dyDescent="0.2">
      <c r="A14" s="270" t="s">
        <v>8</v>
      </c>
      <c r="B14" s="254" t="s">
        <v>22</v>
      </c>
      <c r="C14" s="63">
        <v>504</v>
      </c>
      <c r="D14" s="84" t="s">
        <v>507</v>
      </c>
      <c r="E14" s="276" t="s">
        <v>508</v>
      </c>
      <c r="F14" s="239" t="s">
        <v>509</v>
      </c>
      <c r="G14" s="260">
        <v>40952</v>
      </c>
      <c r="H14" s="248">
        <v>40968</v>
      </c>
      <c r="I14" s="278">
        <v>41184</v>
      </c>
    </row>
    <row r="15" spans="1:9" s="1" customFormat="1" ht="60" hidden="1" outlineLevel="1" x14ac:dyDescent="0.2">
      <c r="A15" s="272"/>
      <c r="B15" s="256"/>
      <c r="C15" s="99">
        <v>505</v>
      </c>
      <c r="D15" s="100" t="s">
        <v>510</v>
      </c>
      <c r="E15" s="277"/>
      <c r="F15" s="241"/>
      <c r="G15" s="262"/>
      <c r="H15" s="250"/>
      <c r="I15" s="279"/>
    </row>
    <row r="16" spans="1:9" s="1" customFormat="1" ht="30.2" hidden="1" customHeight="1" outlineLevel="1" x14ac:dyDescent="0.2">
      <c r="A16" s="125" t="s">
        <v>8</v>
      </c>
      <c r="B16" s="105" t="s">
        <v>22</v>
      </c>
      <c r="C16" s="63" t="s">
        <v>511</v>
      </c>
      <c r="D16" s="84" t="s">
        <v>512</v>
      </c>
      <c r="E16" s="73" t="s">
        <v>426</v>
      </c>
      <c r="F16" s="25" t="s">
        <v>180</v>
      </c>
      <c r="G16" s="103">
        <v>40952</v>
      </c>
      <c r="H16" s="104">
        <v>40968</v>
      </c>
      <c r="I16" s="56">
        <v>41184</v>
      </c>
    </row>
    <row r="17" spans="1:9" s="1" customFormat="1" ht="36" hidden="1" outlineLevel="1" x14ac:dyDescent="0.2">
      <c r="A17" s="125" t="s">
        <v>8</v>
      </c>
      <c r="B17" s="105" t="s">
        <v>22</v>
      </c>
      <c r="C17" s="63" t="s">
        <v>513</v>
      </c>
      <c r="D17" s="84" t="s">
        <v>514</v>
      </c>
      <c r="E17" s="73" t="s">
        <v>173</v>
      </c>
      <c r="F17" s="25" t="s">
        <v>515</v>
      </c>
      <c r="G17" s="101">
        <v>40968</v>
      </c>
      <c r="H17" s="102">
        <v>40968</v>
      </c>
      <c r="I17" s="56">
        <v>41184</v>
      </c>
    </row>
    <row r="18" spans="1:9" s="1" customFormat="1" ht="30.2" hidden="1" customHeight="1" outlineLevel="1" x14ac:dyDescent="0.2">
      <c r="A18" s="125" t="s">
        <v>10</v>
      </c>
      <c r="B18" s="105" t="s">
        <v>20</v>
      </c>
      <c r="C18" s="63">
        <v>40847</v>
      </c>
      <c r="D18" s="84" t="s">
        <v>516</v>
      </c>
      <c r="E18" s="73" t="s">
        <v>517</v>
      </c>
      <c r="F18" s="25" t="s">
        <v>518</v>
      </c>
      <c r="G18" s="101">
        <v>40968</v>
      </c>
      <c r="H18" s="102">
        <v>40968</v>
      </c>
      <c r="I18" s="56">
        <v>41184</v>
      </c>
    </row>
    <row r="19" spans="1:9" s="1" customFormat="1" ht="30.2" hidden="1" customHeight="1" outlineLevel="1" x14ac:dyDescent="0.2">
      <c r="A19" s="125" t="s">
        <v>8</v>
      </c>
      <c r="B19" s="105" t="s">
        <v>7</v>
      </c>
      <c r="C19" s="63">
        <v>71921</v>
      </c>
      <c r="D19" s="84" t="s">
        <v>519</v>
      </c>
      <c r="E19" s="73" t="s">
        <v>520</v>
      </c>
      <c r="F19" s="25" t="s">
        <v>521</v>
      </c>
      <c r="G19" s="101">
        <v>40968</v>
      </c>
      <c r="H19" s="102">
        <v>40968</v>
      </c>
      <c r="I19" s="56">
        <v>41184</v>
      </c>
    </row>
    <row r="20" spans="1:9" s="1" customFormat="1" ht="36" hidden="1" outlineLevel="1" x14ac:dyDescent="0.2">
      <c r="A20" s="125" t="s">
        <v>8</v>
      </c>
      <c r="B20" s="105" t="s">
        <v>22</v>
      </c>
      <c r="C20" s="63" t="s">
        <v>513</v>
      </c>
      <c r="D20" s="84" t="s">
        <v>514</v>
      </c>
      <c r="E20" s="73" t="s">
        <v>508</v>
      </c>
      <c r="F20" s="25" t="s">
        <v>522</v>
      </c>
      <c r="G20" s="101">
        <v>40968</v>
      </c>
      <c r="H20" s="102">
        <v>40968</v>
      </c>
      <c r="I20" s="56">
        <v>41184</v>
      </c>
    </row>
    <row r="21" spans="1:9" s="1" customFormat="1" ht="30.2" hidden="1" customHeight="1" outlineLevel="1" x14ac:dyDescent="0.2">
      <c r="A21" s="125" t="s">
        <v>8</v>
      </c>
      <c r="B21" s="105" t="s">
        <v>22</v>
      </c>
      <c r="C21" s="63" t="s">
        <v>511</v>
      </c>
      <c r="D21" s="84" t="s">
        <v>523</v>
      </c>
      <c r="E21" s="73" t="s">
        <v>426</v>
      </c>
      <c r="F21" s="25" t="s">
        <v>524</v>
      </c>
      <c r="G21" s="101">
        <v>40968</v>
      </c>
      <c r="H21" s="102">
        <v>40968</v>
      </c>
      <c r="I21" s="56">
        <v>41184</v>
      </c>
    </row>
    <row r="22" spans="1:9" s="1" customFormat="1" ht="30.2" hidden="1" customHeight="1" outlineLevel="1" x14ac:dyDescent="0.2">
      <c r="A22" s="125" t="s">
        <v>8</v>
      </c>
      <c r="B22" s="105" t="s">
        <v>20</v>
      </c>
      <c r="C22" s="63" t="s">
        <v>465</v>
      </c>
      <c r="D22" s="84" t="s">
        <v>525</v>
      </c>
      <c r="E22" s="73" t="s">
        <v>47</v>
      </c>
      <c r="F22" s="25" t="s">
        <v>345</v>
      </c>
      <c r="G22" s="101">
        <v>40968</v>
      </c>
      <c r="H22" s="102">
        <v>40968</v>
      </c>
      <c r="I22" s="56">
        <v>41184</v>
      </c>
    </row>
    <row r="23" spans="1:9" s="1" customFormat="1" ht="36" hidden="1" outlineLevel="1" x14ac:dyDescent="0.2">
      <c r="A23" s="125" t="s">
        <v>8</v>
      </c>
      <c r="B23" s="105" t="s">
        <v>22</v>
      </c>
      <c r="C23" s="106" t="s">
        <v>66</v>
      </c>
      <c r="D23" s="84" t="s">
        <v>526</v>
      </c>
      <c r="E23" s="73" t="s">
        <v>527</v>
      </c>
      <c r="F23" s="25" t="s">
        <v>528</v>
      </c>
      <c r="G23" s="101">
        <v>40968</v>
      </c>
      <c r="H23" s="102">
        <v>40968</v>
      </c>
      <c r="I23" s="56">
        <v>41184</v>
      </c>
    </row>
    <row r="24" spans="1:9" s="1" customFormat="1" ht="36" hidden="1" outlineLevel="1" x14ac:dyDescent="0.2">
      <c r="A24" s="125" t="s">
        <v>8</v>
      </c>
      <c r="B24" s="17" t="s">
        <v>20</v>
      </c>
      <c r="C24" s="63"/>
      <c r="D24" s="84" t="s">
        <v>529</v>
      </c>
      <c r="E24" s="84" t="s">
        <v>530</v>
      </c>
      <c r="F24" s="63" t="s">
        <v>213</v>
      </c>
      <c r="G24" s="101">
        <v>40968</v>
      </c>
      <c r="H24" s="102">
        <v>40980</v>
      </c>
      <c r="I24" s="56">
        <v>41184</v>
      </c>
    </row>
    <row r="25" spans="1:9" ht="36" hidden="1" outlineLevel="1" x14ac:dyDescent="0.2">
      <c r="A25" s="125" t="s">
        <v>8</v>
      </c>
      <c r="B25" s="17" t="s">
        <v>20</v>
      </c>
      <c r="C25" s="63"/>
      <c r="D25" s="84" t="s">
        <v>531</v>
      </c>
      <c r="E25" s="85" t="s">
        <v>530</v>
      </c>
      <c r="F25" s="63" t="s">
        <v>532</v>
      </c>
      <c r="G25" s="101">
        <v>40968</v>
      </c>
      <c r="H25" s="102">
        <v>40980</v>
      </c>
      <c r="I25" s="56">
        <v>41184</v>
      </c>
    </row>
    <row r="26" spans="1:9" ht="108" hidden="1" outlineLevel="1" x14ac:dyDescent="0.2">
      <c r="A26" s="125" t="s">
        <v>8</v>
      </c>
      <c r="B26" s="17" t="s">
        <v>22</v>
      </c>
      <c r="C26" s="63" t="s">
        <v>513</v>
      </c>
      <c r="D26" s="84" t="s">
        <v>533</v>
      </c>
      <c r="E26" s="85" t="s">
        <v>534</v>
      </c>
      <c r="F26" s="63" t="s">
        <v>535</v>
      </c>
      <c r="G26" s="101">
        <v>40969</v>
      </c>
      <c r="H26" s="102">
        <v>40980</v>
      </c>
      <c r="I26" s="56">
        <v>41184</v>
      </c>
    </row>
    <row r="27" spans="1:9" ht="36" hidden="1" outlineLevel="1" x14ac:dyDescent="0.2">
      <c r="A27" s="125" t="s">
        <v>8</v>
      </c>
      <c r="B27" s="17" t="s">
        <v>190</v>
      </c>
      <c r="C27" s="63">
        <v>703</v>
      </c>
      <c r="D27" s="84" t="s">
        <v>536</v>
      </c>
      <c r="E27" s="85" t="s">
        <v>537</v>
      </c>
      <c r="F27" s="63" t="s">
        <v>538</v>
      </c>
      <c r="G27" s="101">
        <v>40969</v>
      </c>
      <c r="H27" s="102">
        <v>40980</v>
      </c>
      <c r="I27" s="56">
        <v>41184</v>
      </c>
    </row>
    <row r="28" spans="1:9" ht="108" hidden="1" outlineLevel="1" x14ac:dyDescent="0.2">
      <c r="A28" s="125" t="s">
        <v>8</v>
      </c>
      <c r="B28" s="17" t="s">
        <v>22</v>
      </c>
      <c r="C28" s="63" t="s">
        <v>513</v>
      </c>
      <c r="D28" s="84" t="s">
        <v>533</v>
      </c>
      <c r="E28" s="85" t="s">
        <v>191</v>
      </c>
      <c r="F28" s="63" t="s">
        <v>192</v>
      </c>
      <c r="G28" s="101">
        <v>40970</v>
      </c>
      <c r="H28" s="102">
        <v>40980</v>
      </c>
      <c r="I28" s="56">
        <v>41184</v>
      </c>
    </row>
    <row r="29" spans="1:9" ht="60" hidden="1" outlineLevel="1" x14ac:dyDescent="0.2">
      <c r="A29" s="125" t="s">
        <v>8</v>
      </c>
      <c r="B29" s="17" t="s">
        <v>22</v>
      </c>
      <c r="C29" s="63" t="s">
        <v>539</v>
      </c>
      <c r="D29" s="17" t="s">
        <v>540</v>
      </c>
      <c r="E29" s="85" t="s">
        <v>541</v>
      </c>
      <c r="F29" s="63" t="s">
        <v>542</v>
      </c>
      <c r="G29" s="101">
        <v>40970</v>
      </c>
      <c r="H29" s="102">
        <v>40980</v>
      </c>
      <c r="I29" s="56">
        <v>41184</v>
      </c>
    </row>
    <row r="30" spans="1:9" ht="24" hidden="1" outlineLevel="1" x14ac:dyDescent="0.2">
      <c r="A30" s="125" t="s">
        <v>8</v>
      </c>
      <c r="B30" s="17" t="s">
        <v>22</v>
      </c>
      <c r="C30" s="63">
        <v>647</v>
      </c>
      <c r="D30" s="17" t="s">
        <v>502</v>
      </c>
      <c r="E30" s="85" t="s">
        <v>106</v>
      </c>
      <c r="F30" s="63" t="s">
        <v>543</v>
      </c>
      <c r="G30" s="101">
        <v>40970</v>
      </c>
      <c r="H30" s="102">
        <v>40980</v>
      </c>
      <c r="I30" s="56">
        <v>41184</v>
      </c>
    </row>
    <row r="31" spans="1:9" ht="24" hidden="1" outlineLevel="1" x14ac:dyDescent="0.2">
      <c r="A31" s="125" t="s">
        <v>8</v>
      </c>
      <c r="B31" s="17" t="s">
        <v>22</v>
      </c>
      <c r="C31" s="63">
        <v>647</v>
      </c>
      <c r="D31" s="17" t="s">
        <v>502</v>
      </c>
      <c r="E31" s="85" t="s">
        <v>544</v>
      </c>
      <c r="F31" s="63" t="s">
        <v>395</v>
      </c>
      <c r="G31" s="101">
        <v>40970</v>
      </c>
      <c r="H31" s="102">
        <v>40980</v>
      </c>
      <c r="I31" s="56">
        <v>41184</v>
      </c>
    </row>
    <row r="32" spans="1:9" ht="24" hidden="1" outlineLevel="1" x14ac:dyDescent="0.2">
      <c r="A32" s="125" t="s">
        <v>8</v>
      </c>
      <c r="B32" s="17" t="s">
        <v>7</v>
      </c>
      <c r="C32" s="63">
        <v>647</v>
      </c>
      <c r="D32" s="17" t="s">
        <v>502</v>
      </c>
      <c r="E32" s="85" t="s">
        <v>545</v>
      </c>
      <c r="F32" s="63" t="s">
        <v>546</v>
      </c>
      <c r="G32" s="101">
        <v>40970</v>
      </c>
      <c r="H32" s="102">
        <v>40980</v>
      </c>
      <c r="I32" s="56">
        <v>41184</v>
      </c>
    </row>
    <row r="33" spans="1:9" ht="48" hidden="1" outlineLevel="1" x14ac:dyDescent="0.2">
      <c r="A33" s="125" t="s">
        <v>10</v>
      </c>
      <c r="B33" s="17" t="s">
        <v>20</v>
      </c>
      <c r="C33" s="63">
        <v>40858</v>
      </c>
      <c r="D33" s="17" t="s">
        <v>547</v>
      </c>
      <c r="E33" s="85" t="s">
        <v>548</v>
      </c>
      <c r="F33" s="63" t="s">
        <v>549</v>
      </c>
      <c r="G33" s="101">
        <v>40975</v>
      </c>
      <c r="H33" s="102">
        <v>40995</v>
      </c>
      <c r="I33" s="56">
        <v>41184</v>
      </c>
    </row>
    <row r="34" spans="1:9" ht="24" hidden="1" outlineLevel="1" x14ac:dyDescent="0.2">
      <c r="A34" s="125" t="s">
        <v>8</v>
      </c>
      <c r="B34" s="17" t="s">
        <v>22</v>
      </c>
      <c r="C34" s="63">
        <v>1807</v>
      </c>
      <c r="D34" s="17" t="s">
        <v>487</v>
      </c>
      <c r="E34" s="85" t="s">
        <v>47</v>
      </c>
      <c r="F34" s="63" t="s">
        <v>550</v>
      </c>
      <c r="G34" s="101">
        <v>40980</v>
      </c>
      <c r="H34" s="102">
        <v>40995</v>
      </c>
      <c r="I34" s="56">
        <v>41184</v>
      </c>
    </row>
    <row r="35" spans="1:9" ht="36" hidden="1" outlineLevel="1" x14ac:dyDescent="0.2">
      <c r="A35" s="125" t="s">
        <v>8</v>
      </c>
      <c r="B35" s="17" t="s">
        <v>22</v>
      </c>
      <c r="C35" s="63" t="s">
        <v>513</v>
      </c>
      <c r="D35" s="17" t="s">
        <v>551</v>
      </c>
      <c r="E35" s="85" t="s">
        <v>552</v>
      </c>
      <c r="F35" s="63" t="s">
        <v>553</v>
      </c>
      <c r="G35" s="101">
        <v>40980</v>
      </c>
      <c r="H35" s="102">
        <v>40995</v>
      </c>
      <c r="I35" s="56">
        <v>41184</v>
      </c>
    </row>
    <row r="36" spans="1:9" ht="36" hidden="1" outlineLevel="1" x14ac:dyDescent="0.2">
      <c r="A36" s="125" t="s">
        <v>8</v>
      </c>
      <c r="B36" s="17" t="s">
        <v>20</v>
      </c>
      <c r="C36" s="63">
        <v>647</v>
      </c>
      <c r="D36" s="17" t="s">
        <v>502</v>
      </c>
      <c r="E36" s="85" t="s">
        <v>554</v>
      </c>
      <c r="F36" s="63" t="s">
        <v>555</v>
      </c>
      <c r="G36" s="103">
        <v>40982</v>
      </c>
      <c r="H36" s="102">
        <v>40995</v>
      </c>
      <c r="I36" s="56">
        <v>41184</v>
      </c>
    </row>
    <row r="37" spans="1:9" ht="36" hidden="1" outlineLevel="1" x14ac:dyDescent="0.2">
      <c r="A37" s="125" t="s">
        <v>8</v>
      </c>
      <c r="B37" s="17" t="s">
        <v>22</v>
      </c>
      <c r="C37" s="63">
        <v>524</v>
      </c>
      <c r="D37" s="17" t="s">
        <v>556</v>
      </c>
      <c r="E37" s="85" t="s">
        <v>557</v>
      </c>
      <c r="F37" s="85" t="s">
        <v>553</v>
      </c>
      <c r="G37" s="103">
        <v>40983</v>
      </c>
      <c r="H37" s="102">
        <v>40995</v>
      </c>
      <c r="I37" s="56">
        <v>41184</v>
      </c>
    </row>
    <row r="38" spans="1:9" ht="36" hidden="1" outlineLevel="1" x14ac:dyDescent="0.2">
      <c r="A38" s="125" t="s">
        <v>8</v>
      </c>
      <c r="B38" s="17" t="s">
        <v>20</v>
      </c>
      <c r="C38" s="63">
        <v>641</v>
      </c>
      <c r="D38" s="17" t="s">
        <v>558</v>
      </c>
      <c r="E38" s="85" t="s">
        <v>559</v>
      </c>
      <c r="F38" s="85" t="s">
        <v>83</v>
      </c>
      <c r="G38" s="103">
        <v>40983</v>
      </c>
      <c r="H38" s="102">
        <v>40995</v>
      </c>
      <c r="I38" s="56">
        <v>41184</v>
      </c>
    </row>
    <row r="39" spans="1:9" ht="60" hidden="1" outlineLevel="1" x14ac:dyDescent="0.2">
      <c r="A39" s="125" t="s">
        <v>8</v>
      </c>
      <c r="B39" s="17" t="s">
        <v>20</v>
      </c>
      <c r="C39" s="63">
        <v>505</v>
      </c>
      <c r="D39" s="17" t="s">
        <v>510</v>
      </c>
      <c r="E39" s="85" t="s">
        <v>560</v>
      </c>
      <c r="F39" s="85" t="s">
        <v>561</v>
      </c>
      <c r="G39" s="103">
        <v>40983</v>
      </c>
      <c r="H39" s="102">
        <v>40995</v>
      </c>
      <c r="I39" s="56">
        <v>41184</v>
      </c>
    </row>
    <row r="40" spans="1:9" ht="36" hidden="1" outlineLevel="1" x14ac:dyDescent="0.2">
      <c r="A40" s="125" t="s">
        <v>10</v>
      </c>
      <c r="B40" s="17" t="s">
        <v>22</v>
      </c>
      <c r="C40" s="63" t="s">
        <v>562</v>
      </c>
      <c r="D40" s="17" t="s">
        <v>563</v>
      </c>
      <c r="E40" s="85" t="s">
        <v>564</v>
      </c>
      <c r="F40" s="85" t="s">
        <v>336</v>
      </c>
      <c r="G40" s="103">
        <v>40984</v>
      </c>
      <c r="H40" s="102">
        <v>40995</v>
      </c>
      <c r="I40" s="56">
        <v>41184</v>
      </c>
    </row>
    <row r="41" spans="1:9" ht="24" hidden="1" outlineLevel="1" x14ac:dyDescent="0.2">
      <c r="A41" s="125" t="s">
        <v>8</v>
      </c>
      <c r="B41" s="17" t="s">
        <v>22</v>
      </c>
      <c r="C41" s="63"/>
      <c r="D41" s="17" t="s">
        <v>565</v>
      </c>
      <c r="E41" s="85" t="s">
        <v>566</v>
      </c>
      <c r="F41" s="85" t="s">
        <v>459</v>
      </c>
      <c r="G41" s="103">
        <v>40984</v>
      </c>
      <c r="H41" s="102">
        <v>40995</v>
      </c>
      <c r="I41" s="56">
        <v>41184</v>
      </c>
    </row>
    <row r="42" spans="1:9" ht="24" hidden="1" outlineLevel="1" x14ac:dyDescent="0.2">
      <c r="A42" s="125" t="s">
        <v>8</v>
      </c>
      <c r="B42" s="17" t="s">
        <v>20</v>
      </c>
      <c r="C42" s="131">
        <v>2413</v>
      </c>
      <c r="D42" s="17" t="s">
        <v>567</v>
      </c>
      <c r="E42" s="85" t="s">
        <v>568</v>
      </c>
      <c r="F42" s="85" t="s">
        <v>45</v>
      </c>
      <c r="G42" s="107">
        <v>40995</v>
      </c>
      <c r="H42" s="93">
        <v>41003</v>
      </c>
      <c r="I42" s="56">
        <v>41219</v>
      </c>
    </row>
    <row r="43" spans="1:9" ht="36" hidden="1" outlineLevel="1" x14ac:dyDescent="0.2">
      <c r="A43" s="125" t="s">
        <v>8</v>
      </c>
      <c r="B43" s="17" t="s">
        <v>20</v>
      </c>
      <c r="C43" s="131" t="s">
        <v>569</v>
      </c>
      <c r="D43" s="17" t="s">
        <v>551</v>
      </c>
      <c r="E43" s="85" t="s">
        <v>570</v>
      </c>
      <c r="F43" s="85" t="s">
        <v>571</v>
      </c>
      <c r="G43" s="107">
        <v>40996</v>
      </c>
      <c r="H43" s="93">
        <v>41003</v>
      </c>
      <c r="I43" s="56">
        <v>41219</v>
      </c>
    </row>
    <row r="44" spans="1:9" ht="24" hidden="1" outlineLevel="1" x14ac:dyDescent="0.2">
      <c r="A44" s="125" t="s">
        <v>8</v>
      </c>
      <c r="B44" s="17" t="s">
        <v>7</v>
      </c>
      <c r="C44" s="131">
        <v>642</v>
      </c>
      <c r="D44" s="17" t="s">
        <v>138</v>
      </c>
      <c r="E44" s="85" t="s">
        <v>559</v>
      </c>
      <c r="F44" s="85" t="s">
        <v>246</v>
      </c>
      <c r="G44" s="107">
        <v>41002</v>
      </c>
      <c r="H44" s="93">
        <v>41017</v>
      </c>
      <c r="I44" s="56">
        <v>41219</v>
      </c>
    </row>
    <row r="45" spans="1:9" ht="24" hidden="1" outlineLevel="1" x14ac:dyDescent="0.2">
      <c r="A45" s="125" t="s">
        <v>10</v>
      </c>
      <c r="B45" s="17" t="s">
        <v>22</v>
      </c>
      <c r="C45" s="131">
        <v>40384</v>
      </c>
      <c r="D45" s="17" t="s">
        <v>572</v>
      </c>
      <c r="E45" s="85" t="s">
        <v>573</v>
      </c>
      <c r="F45" s="85" t="s">
        <v>228</v>
      </c>
      <c r="G45" s="107">
        <v>41003</v>
      </c>
      <c r="H45" s="93">
        <v>41017</v>
      </c>
      <c r="I45" s="56">
        <v>41219</v>
      </c>
    </row>
    <row r="46" spans="1:9" ht="24" hidden="1" outlineLevel="1" x14ac:dyDescent="0.2">
      <c r="A46" s="125" t="s">
        <v>8</v>
      </c>
      <c r="B46" s="17" t="s">
        <v>20</v>
      </c>
      <c r="C46" s="131" t="s">
        <v>574</v>
      </c>
      <c r="D46" s="17" t="s">
        <v>575</v>
      </c>
      <c r="E46" s="85" t="s">
        <v>576</v>
      </c>
      <c r="F46" s="85" t="s">
        <v>577</v>
      </c>
      <c r="G46" s="107">
        <v>41003</v>
      </c>
      <c r="H46" s="93">
        <v>41017</v>
      </c>
      <c r="I46" s="56">
        <v>41219</v>
      </c>
    </row>
    <row r="47" spans="1:9" ht="24" hidden="1" outlineLevel="1" x14ac:dyDescent="0.2">
      <c r="A47" s="125" t="s">
        <v>8</v>
      </c>
      <c r="B47" s="17" t="s">
        <v>20</v>
      </c>
      <c r="C47" s="131">
        <v>524</v>
      </c>
      <c r="D47" s="17" t="s">
        <v>578</v>
      </c>
      <c r="E47" s="85" t="s">
        <v>216</v>
      </c>
      <c r="F47" s="85" t="s">
        <v>444</v>
      </c>
      <c r="G47" s="107">
        <v>41017</v>
      </c>
      <c r="H47" s="93">
        <v>41024</v>
      </c>
      <c r="I47" s="56">
        <v>41219</v>
      </c>
    </row>
    <row r="48" spans="1:9" ht="36" hidden="1" outlineLevel="1" x14ac:dyDescent="0.2">
      <c r="A48" s="125" t="s">
        <v>8</v>
      </c>
      <c r="B48" s="17" t="s">
        <v>22</v>
      </c>
      <c r="C48" s="131">
        <v>2510</v>
      </c>
      <c r="D48" s="17" t="s">
        <v>579</v>
      </c>
      <c r="E48" s="85" t="s">
        <v>580</v>
      </c>
      <c r="F48" s="85" t="s">
        <v>581</v>
      </c>
      <c r="G48" s="107">
        <v>41018</v>
      </c>
      <c r="H48" s="93">
        <v>41024</v>
      </c>
      <c r="I48" s="56">
        <v>41219</v>
      </c>
    </row>
    <row r="49" spans="1:9" ht="24" hidden="1" outlineLevel="1" x14ac:dyDescent="0.2">
      <c r="A49" s="125" t="s">
        <v>8</v>
      </c>
      <c r="B49" s="17" t="s">
        <v>20</v>
      </c>
      <c r="C49" s="132" t="s">
        <v>66</v>
      </c>
      <c r="D49" s="17" t="s">
        <v>582</v>
      </c>
      <c r="E49" s="85" t="s">
        <v>583</v>
      </c>
      <c r="F49" s="85" t="s">
        <v>45</v>
      </c>
      <c r="G49" s="107">
        <v>41013</v>
      </c>
      <c r="H49" s="93">
        <v>41013</v>
      </c>
      <c r="I49" s="56">
        <v>41219</v>
      </c>
    </row>
    <row r="50" spans="1:9" ht="24" hidden="1" outlineLevel="1" x14ac:dyDescent="0.2">
      <c r="A50" s="125" t="s">
        <v>8</v>
      </c>
      <c r="B50" s="17" t="s">
        <v>20</v>
      </c>
      <c r="C50" s="132"/>
      <c r="D50" s="17" t="s">
        <v>584</v>
      </c>
      <c r="E50" s="85" t="s">
        <v>585</v>
      </c>
      <c r="F50" s="85" t="s">
        <v>189</v>
      </c>
      <c r="G50" s="107">
        <v>41025</v>
      </c>
      <c r="H50" s="93">
        <v>41025</v>
      </c>
      <c r="I50" s="56">
        <v>41219</v>
      </c>
    </row>
    <row r="51" spans="1:9" ht="48" hidden="1" outlineLevel="1" x14ac:dyDescent="0.2">
      <c r="A51" s="125" t="s">
        <v>8</v>
      </c>
      <c r="B51" s="17" t="s">
        <v>190</v>
      </c>
      <c r="C51" s="63"/>
      <c r="D51" s="17" t="s">
        <v>586</v>
      </c>
      <c r="E51" s="85" t="s">
        <v>587</v>
      </c>
      <c r="F51" s="85" t="s">
        <v>588</v>
      </c>
      <c r="G51" s="107">
        <v>41019</v>
      </c>
      <c r="H51" s="93">
        <v>41031</v>
      </c>
      <c r="I51" s="103">
        <v>41255</v>
      </c>
    </row>
    <row r="52" spans="1:9" ht="108" hidden="1" outlineLevel="1" x14ac:dyDescent="0.2">
      <c r="A52" s="125" t="s">
        <v>8</v>
      </c>
      <c r="B52" s="17" t="s">
        <v>7</v>
      </c>
      <c r="C52" s="63" t="s">
        <v>513</v>
      </c>
      <c r="D52" s="17" t="s">
        <v>589</v>
      </c>
      <c r="E52" s="85" t="s">
        <v>590</v>
      </c>
      <c r="F52" s="85" t="s">
        <v>591</v>
      </c>
      <c r="G52" s="107">
        <v>41022</v>
      </c>
      <c r="H52" s="93">
        <v>41031</v>
      </c>
      <c r="I52" s="103">
        <v>41255</v>
      </c>
    </row>
    <row r="53" spans="1:9" ht="60" hidden="1" outlineLevel="1" x14ac:dyDescent="0.2">
      <c r="A53" s="125" t="s">
        <v>8</v>
      </c>
      <c r="B53" s="17" t="s">
        <v>20</v>
      </c>
      <c r="C53" s="63" t="s">
        <v>592</v>
      </c>
      <c r="D53" s="17" t="s">
        <v>593</v>
      </c>
      <c r="E53" s="85" t="s">
        <v>594</v>
      </c>
      <c r="F53" s="85" t="s">
        <v>595</v>
      </c>
      <c r="G53" s="107">
        <v>41024</v>
      </c>
      <c r="H53" s="93">
        <v>41031</v>
      </c>
      <c r="I53" s="103">
        <v>41255</v>
      </c>
    </row>
    <row r="54" spans="1:9" ht="24" hidden="1" outlineLevel="1" x14ac:dyDescent="0.2">
      <c r="A54" s="125" t="s">
        <v>8</v>
      </c>
      <c r="B54" s="17" t="s">
        <v>22</v>
      </c>
      <c r="C54" s="63">
        <v>644</v>
      </c>
      <c r="D54" s="17" t="s">
        <v>34</v>
      </c>
      <c r="E54" s="85" t="s">
        <v>47</v>
      </c>
      <c r="F54" s="85" t="s">
        <v>100</v>
      </c>
      <c r="G54" s="107">
        <v>41024</v>
      </c>
      <c r="H54" s="93">
        <v>41031</v>
      </c>
      <c r="I54" s="103">
        <v>41255</v>
      </c>
    </row>
    <row r="55" spans="1:9" ht="108" hidden="1" outlineLevel="1" x14ac:dyDescent="0.2">
      <c r="A55" s="125" t="s">
        <v>8</v>
      </c>
      <c r="B55" s="17" t="s">
        <v>7</v>
      </c>
      <c r="C55" s="63" t="s">
        <v>596</v>
      </c>
      <c r="D55" s="17" t="s">
        <v>589</v>
      </c>
      <c r="E55" s="85" t="s">
        <v>35</v>
      </c>
      <c r="F55" s="85" t="s">
        <v>597</v>
      </c>
      <c r="G55" s="107">
        <v>41023</v>
      </c>
      <c r="H55" s="93">
        <v>41031</v>
      </c>
      <c r="I55" s="103">
        <v>41255</v>
      </c>
    </row>
    <row r="56" spans="1:9" ht="48" hidden="1" outlineLevel="1" x14ac:dyDescent="0.2">
      <c r="A56" s="125" t="s">
        <v>8</v>
      </c>
      <c r="B56" s="17" t="s">
        <v>7</v>
      </c>
      <c r="C56" s="63">
        <v>504</v>
      </c>
      <c r="D56" s="17" t="s">
        <v>598</v>
      </c>
      <c r="E56" s="85" t="s">
        <v>599</v>
      </c>
      <c r="F56" s="85" t="s">
        <v>600</v>
      </c>
      <c r="G56" s="107">
        <v>41031</v>
      </c>
      <c r="H56" s="52">
        <v>41043</v>
      </c>
      <c r="I56" s="103">
        <v>41255</v>
      </c>
    </row>
    <row r="57" spans="1:9" ht="60" hidden="1" outlineLevel="1" x14ac:dyDescent="0.2">
      <c r="A57" s="125" t="s">
        <v>8</v>
      </c>
      <c r="B57" s="17" t="s">
        <v>7</v>
      </c>
      <c r="C57" s="63">
        <v>504</v>
      </c>
      <c r="D57" s="17" t="s">
        <v>601</v>
      </c>
      <c r="E57" s="85" t="s">
        <v>602</v>
      </c>
      <c r="F57" s="85" t="s">
        <v>603</v>
      </c>
      <c r="G57" s="107">
        <v>41031</v>
      </c>
      <c r="H57" s="52">
        <v>41043</v>
      </c>
      <c r="I57" s="103">
        <v>41255</v>
      </c>
    </row>
    <row r="58" spans="1:9" ht="60" hidden="1" outlineLevel="1" x14ac:dyDescent="0.2">
      <c r="A58" s="125" t="s">
        <v>12</v>
      </c>
      <c r="B58" s="17" t="s">
        <v>22</v>
      </c>
      <c r="C58" s="63" t="s">
        <v>604</v>
      </c>
      <c r="D58" s="17" t="s">
        <v>605</v>
      </c>
      <c r="E58" s="85" t="s">
        <v>606</v>
      </c>
      <c r="F58" s="85" t="s">
        <v>607</v>
      </c>
      <c r="G58" s="107">
        <v>41031</v>
      </c>
      <c r="H58" s="52">
        <v>41043</v>
      </c>
      <c r="I58" s="103">
        <v>41255</v>
      </c>
    </row>
    <row r="59" spans="1:9" ht="60" hidden="1" outlineLevel="1" x14ac:dyDescent="0.2">
      <c r="A59" s="125" t="s">
        <v>8</v>
      </c>
      <c r="B59" s="17" t="s">
        <v>7</v>
      </c>
      <c r="C59" s="63">
        <v>505</v>
      </c>
      <c r="D59" s="17" t="s">
        <v>608</v>
      </c>
      <c r="E59" s="85" t="s">
        <v>609</v>
      </c>
      <c r="F59" s="85" t="s">
        <v>610</v>
      </c>
      <c r="G59" s="107">
        <v>41031</v>
      </c>
      <c r="H59" s="52">
        <v>41043</v>
      </c>
      <c r="I59" s="103">
        <v>41255</v>
      </c>
    </row>
    <row r="60" spans="1:9" ht="48" hidden="1" outlineLevel="1" x14ac:dyDescent="0.2">
      <c r="A60" s="273" t="s">
        <v>8</v>
      </c>
      <c r="B60" s="254" t="s">
        <v>7</v>
      </c>
      <c r="C60" s="63">
        <v>504</v>
      </c>
      <c r="D60" s="17" t="s">
        <v>611</v>
      </c>
      <c r="E60" s="276" t="s">
        <v>432</v>
      </c>
      <c r="F60" s="276" t="s">
        <v>433</v>
      </c>
      <c r="G60" s="260">
        <v>41032</v>
      </c>
      <c r="H60" s="52">
        <v>41043</v>
      </c>
      <c r="I60" s="103">
        <v>41255</v>
      </c>
    </row>
    <row r="61" spans="1:9" ht="48" hidden="1" outlineLevel="1" x14ac:dyDescent="0.2">
      <c r="A61" s="275"/>
      <c r="B61" s="256"/>
      <c r="C61" s="63">
        <v>505</v>
      </c>
      <c r="D61" s="17" t="s">
        <v>612</v>
      </c>
      <c r="E61" s="277"/>
      <c r="F61" s="277"/>
      <c r="G61" s="262"/>
      <c r="H61" s="52">
        <v>41043</v>
      </c>
      <c r="I61" s="103">
        <v>41255</v>
      </c>
    </row>
    <row r="62" spans="1:9" ht="36" hidden="1" outlineLevel="1" x14ac:dyDescent="0.2">
      <c r="A62" s="125" t="s">
        <v>8</v>
      </c>
      <c r="B62" s="105" t="s">
        <v>20</v>
      </c>
      <c r="C62" s="25">
        <v>526</v>
      </c>
      <c r="D62" s="105" t="s">
        <v>613</v>
      </c>
      <c r="E62" s="73" t="s">
        <v>614</v>
      </c>
      <c r="F62" s="73" t="s">
        <v>806</v>
      </c>
      <c r="G62" s="111">
        <v>41033</v>
      </c>
      <c r="H62" s="52">
        <v>41043</v>
      </c>
      <c r="I62" s="103">
        <v>41255</v>
      </c>
    </row>
    <row r="63" spans="1:9" ht="36" hidden="1" outlineLevel="1" x14ac:dyDescent="0.2">
      <c r="A63" s="125" t="s">
        <v>8</v>
      </c>
      <c r="B63" s="108" t="s">
        <v>20</v>
      </c>
      <c r="C63" s="99">
        <v>526</v>
      </c>
      <c r="D63" s="105" t="s">
        <v>615</v>
      </c>
      <c r="E63" s="109" t="s">
        <v>616</v>
      </c>
      <c r="F63" s="109" t="s">
        <v>617</v>
      </c>
      <c r="G63" s="110">
        <v>41036</v>
      </c>
      <c r="H63" s="52">
        <v>41043</v>
      </c>
      <c r="I63" s="103">
        <v>41255</v>
      </c>
    </row>
    <row r="64" spans="1:9" ht="36" hidden="1" outlineLevel="1" x14ac:dyDescent="0.2">
      <c r="A64" s="125" t="s">
        <v>8</v>
      </c>
      <c r="B64" s="105" t="s">
        <v>22</v>
      </c>
      <c r="C64" s="25">
        <v>526</v>
      </c>
      <c r="D64" s="105" t="s">
        <v>615</v>
      </c>
      <c r="E64" s="73" t="s">
        <v>618</v>
      </c>
      <c r="F64" s="73" t="s">
        <v>395</v>
      </c>
      <c r="G64" s="111">
        <v>41038</v>
      </c>
      <c r="H64" s="52">
        <v>41043</v>
      </c>
      <c r="I64" s="103">
        <v>41255</v>
      </c>
    </row>
    <row r="65" spans="1:9" ht="36" hidden="1" outlineLevel="1" x14ac:dyDescent="0.2">
      <c r="A65" s="125" t="s">
        <v>8</v>
      </c>
      <c r="B65" s="17" t="s">
        <v>22</v>
      </c>
      <c r="C65" s="63">
        <v>526</v>
      </c>
      <c r="D65" s="105" t="s">
        <v>615</v>
      </c>
      <c r="E65" s="85" t="s">
        <v>619</v>
      </c>
      <c r="F65" s="85" t="s">
        <v>620</v>
      </c>
      <c r="G65" s="60">
        <v>41038</v>
      </c>
      <c r="H65" s="52">
        <v>41043</v>
      </c>
      <c r="I65" s="103">
        <v>41255</v>
      </c>
    </row>
    <row r="66" spans="1:9" ht="24" hidden="1" outlineLevel="1" x14ac:dyDescent="0.2">
      <c r="A66" s="125" t="s">
        <v>8</v>
      </c>
      <c r="B66" s="17" t="s">
        <v>7</v>
      </c>
      <c r="C66" s="63">
        <v>642</v>
      </c>
      <c r="D66" s="17" t="s">
        <v>138</v>
      </c>
      <c r="E66" s="85" t="s">
        <v>621</v>
      </c>
      <c r="F66" s="85" t="s">
        <v>622</v>
      </c>
      <c r="G66" s="60">
        <v>41038</v>
      </c>
      <c r="H66" s="52">
        <v>41043</v>
      </c>
      <c r="I66" s="103">
        <v>41255</v>
      </c>
    </row>
    <row r="67" spans="1:9" ht="24" hidden="1" outlineLevel="1" x14ac:dyDescent="0.2">
      <c r="A67" s="125" t="s">
        <v>8</v>
      </c>
      <c r="B67" s="17" t="s">
        <v>7</v>
      </c>
      <c r="C67" s="63">
        <v>524</v>
      </c>
      <c r="D67" s="17" t="s">
        <v>623</v>
      </c>
      <c r="E67" s="85" t="s">
        <v>534</v>
      </c>
      <c r="F67" s="85" t="s">
        <v>624</v>
      </c>
      <c r="G67" s="60">
        <v>41039</v>
      </c>
      <c r="H67" s="52">
        <v>41043</v>
      </c>
      <c r="I67" s="103">
        <v>41255</v>
      </c>
    </row>
    <row r="68" spans="1:9" ht="72" hidden="1" outlineLevel="1" x14ac:dyDescent="0.2">
      <c r="A68" s="125" t="s">
        <v>8</v>
      </c>
      <c r="B68" s="17" t="s">
        <v>20</v>
      </c>
      <c r="C68" s="63" t="s">
        <v>625</v>
      </c>
      <c r="D68" s="17" t="s">
        <v>626</v>
      </c>
      <c r="E68" s="85" t="s">
        <v>627</v>
      </c>
      <c r="F68" s="85" t="s">
        <v>628</v>
      </c>
      <c r="G68" s="60">
        <v>41039</v>
      </c>
      <c r="H68" s="52">
        <v>41043</v>
      </c>
      <c r="I68" s="103">
        <v>41255</v>
      </c>
    </row>
    <row r="69" spans="1:9" ht="36" hidden="1" outlineLevel="1" x14ac:dyDescent="0.2">
      <c r="A69" s="125" t="s">
        <v>8</v>
      </c>
      <c r="B69" s="17" t="s">
        <v>22</v>
      </c>
      <c r="C69" s="63">
        <v>526</v>
      </c>
      <c r="D69" s="17" t="s">
        <v>629</v>
      </c>
      <c r="E69" s="85" t="s">
        <v>426</v>
      </c>
      <c r="F69" s="85" t="s">
        <v>630</v>
      </c>
      <c r="G69" s="60">
        <v>41039</v>
      </c>
      <c r="H69" s="111">
        <v>41050</v>
      </c>
      <c r="I69" s="103">
        <v>41255</v>
      </c>
    </row>
    <row r="70" spans="1:9" ht="48" hidden="1" outlineLevel="1" x14ac:dyDescent="0.2">
      <c r="A70" s="125" t="s">
        <v>8</v>
      </c>
      <c r="B70" s="17" t="s">
        <v>20</v>
      </c>
      <c r="C70" s="63" t="s">
        <v>631</v>
      </c>
      <c r="D70" s="17" t="s">
        <v>632</v>
      </c>
      <c r="E70" s="85" t="s">
        <v>559</v>
      </c>
      <c r="F70" s="85" t="s">
        <v>83</v>
      </c>
      <c r="G70" s="60">
        <v>41039</v>
      </c>
      <c r="H70" s="111">
        <v>41050</v>
      </c>
      <c r="I70" s="103">
        <v>41255</v>
      </c>
    </row>
    <row r="71" spans="1:9" ht="36" hidden="1" outlineLevel="1" x14ac:dyDescent="0.2">
      <c r="A71" s="125" t="s">
        <v>19</v>
      </c>
      <c r="B71" s="114" t="s">
        <v>20</v>
      </c>
      <c r="C71" s="38">
        <v>304</v>
      </c>
      <c r="D71" s="42" t="s">
        <v>633</v>
      </c>
      <c r="E71" s="42" t="s">
        <v>296</v>
      </c>
      <c r="F71" s="42" t="s">
        <v>634</v>
      </c>
      <c r="G71" s="111">
        <v>41040</v>
      </c>
      <c r="H71" s="111">
        <v>41050</v>
      </c>
      <c r="I71" s="103">
        <v>41255</v>
      </c>
    </row>
    <row r="72" spans="1:9" ht="36" hidden="1" outlineLevel="1" x14ac:dyDescent="0.2">
      <c r="A72" s="125" t="s">
        <v>19</v>
      </c>
      <c r="B72" s="114" t="s">
        <v>20</v>
      </c>
      <c r="C72" s="38">
        <v>317</v>
      </c>
      <c r="D72" s="42" t="s">
        <v>635</v>
      </c>
      <c r="E72" s="42" t="s">
        <v>636</v>
      </c>
      <c r="F72" s="42" t="s">
        <v>637</v>
      </c>
      <c r="G72" s="111">
        <v>41040</v>
      </c>
      <c r="H72" s="111">
        <v>41050</v>
      </c>
      <c r="I72" s="103">
        <v>41255</v>
      </c>
    </row>
    <row r="73" spans="1:9" ht="36" hidden="1" outlineLevel="1" x14ac:dyDescent="0.2">
      <c r="A73" s="125" t="s">
        <v>8</v>
      </c>
      <c r="B73" s="31" t="s">
        <v>22</v>
      </c>
      <c r="C73" s="39">
        <v>526</v>
      </c>
      <c r="D73" s="112" t="s">
        <v>629</v>
      </c>
      <c r="E73" s="112" t="s">
        <v>638</v>
      </c>
      <c r="F73" s="113" t="s">
        <v>639</v>
      </c>
      <c r="G73" s="60">
        <v>41045</v>
      </c>
      <c r="H73" s="93">
        <v>41053</v>
      </c>
      <c r="I73" s="103">
        <v>41255</v>
      </c>
    </row>
    <row r="74" spans="1:9" ht="36" hidden="1" outlineLevel="1" x14ac:dyDescent="0.2">
      <c r="A74" s="125" t="s">
        <v>8</v>
      </c>
      <c r="B74" s="31" t="s">
        <v>22</v>
      </c>
      <c r="C74" s="39">
        <v>245</v>
      </c>
      <c r="D74" s="112" t="s">
        <v>640</v>
      </c>
      <c r="E74" s="112" t="s">
        <v>641</v>
      </c>
      <c r="F74" s="31" t="s">
        <v>642</v>
      </c>
      <c r="G74" s="60">
        <v>41045</v>
      </c>
      <c r="H74" s="93">
        <v>41053</v>
      </c>
      <c r="I74" s="103">
        <v>41255</v>
      </c>
    </row>
    <row r="75" spans="1:9" ht="24" hidden="1" outlineLevel="1" x14ac:dyDescent="0.2">
      <c r="A75" s="125" t="s">
        <v>8</v>
      </c>
      <c r="B75" s="31" t="s">
        <v>20</v>
      </c>
      <c r="C75" s="39">
        <v>173</v>
      </c>
      <c r="D75" s="112" t="s">
        <v>643</v>
      </c>
      <c r="E75" s="112" t="s">
        <v>644</v>
      </c>
      <c r="F75" s="113" t="s">
        <v>226</v>
      </c>
      <c r="G75" s="60">
        <v>41045</v>
      </c>
      <c r="H75" s="93">
        <v>41053</v>
      </c>
      <c r="I75" s="103">
        <v>41255</v>
      </c>
    </row>
    <row r="76" spans="1:9" ht="36" hidden="1" outlineLevel="1" x14ac:dyDescent="0.2">
      <c r="A76" s="125" t="s">
        <v>8</v>
      </c>
      <c r="B76" s="31" t="s">
        <v>20</v>
      </c>
      <c r="C76" s="39">
        <v>526</v>
      </c>
      <c r="D76" s="112" t="s">
        <v>629</v>
      </c>
      <c r="E76" s="112" t="s">
        <v>103</v>
      </c>
      <c r="F76" s="113" t="s">
        <v>104</v>
      </c>
      <c r="G76" s="60">
        <v>41045</v>
      </c>
      <c r="H76" s="93">
        <v>41053</v>
      </c>
      <c r="I76" s="103">
        <v>41255</v>
      </c>
    </row>
    <row r="77" spans="1:9" ht="24" hidden="1" outlineLevel="1" x14ac:dyDescent="0.2">
      <c r="A77" s="125" t="s">
        <v>8</v>
      </c>
      <c r="B77" s="31" t="s">
        <v>7</v>
      </c>
      <c r="C77" s="39">
        <v>532</v>
      </c>
      <c r="D77" s="112" t="s">
        <v>375</v>
      </c>
      <c r="E77" s="112" t="s">
        <v>645</v>
      </c>
      <c r="F77" s="113" t="s">
        <v>646</v>
      </c>
      <c r="G77" s="60">
        <v>41050</v>
      </c>
      <c r="H77" s="93">
        <v>41059</v>
      </c>
      <c r="I77" s="103">
        <v>41255</v>
      </c>
    </row>
    <row r="78" spans="1:9" ht="36" hidden="1" outlineLevel="1" x14ac:dyDescent="0.2">
      <c r="A78" s="125" t="s">
        <v>19</v>
      </c>
      <c r="B78" s="31" t="s">
        <v>22</v>
      </c>
      <c r="C78" s="39">
        <v>230</v>
      </c>
      <c r="D78" s="112" t="s">
        <v>647</v>
      </c>
      <c r="E78" s="112" t="s">
        <v>291</v>
      </c>
      <c r="F78" s="113" t="s">
        <v>316</v>
      </c>
      <c r="G78" s="60">
        <v>41050</v>
      </c>
      <c r="H78" s="93">
        <v>41059</v>
      </c>
      <c r="I78" s="103">
        <v>41255</v>
      </c>
    </row>
    <row r="79" spans="1:9" ht="24" hidden="1" outlineLevel="1" x14ac:dyDescent="0.2">
      <c r="A79" s="125" t="s">
        <v>8</v>
      </c>
      <c r="B79" s="31" t="s">
        <v>22</v>
      </c>
      <c r="C79" s="39">
        <v>466</v>
      </c>
      <c r="D79" s="112" t="s">
        <v>648</v>
      </c>
      <c r="E79" s="115" t="s">
        <v>649</v>
      </c>
      <c r="F79" s="31" t="s">
        <v>650</v>
      </c>
      <c r="G79" s="60">
        <v>41053</v>
      </c>
      <c r="H79" s="93">
        <v>41064</v>
      </c>
      <c r="I79" s="103">
        <v>41354</v>
      </c>
    </row>
    <row r="80" spans="1:9" ht="48" hidden="1" outlineLevel="1" x14ac:dyDescent="0.2">
      <c r="A80" s="125" t="s">
        <v>8</v>
      </c>
      <c r="B80" s="31" t="s">
        <v>22</v>
      </c>
      <c r="C80" s="39" t="s">
        <v>631</v>
      </c>
      <c r="D80" s="112" t="s">
        <v>632</v>
      </c>
      <c r="E80" s="112" t="s">
        <v>47</v>
      </c>
      <c r="F80" s="113" t="s">
        <v>100</v>
      </c>
      <c r="G80" s="60">
        <v>41053</v>
      </c>
      <c r="H80" s="93">
        <v>41064</v>
      </c>
      <c r="I80" s="103">
        <v>41354</v>
      </c>
    </row>
    <row r="81" spans="1:9" ht="36" hidden="1" outlineLevel="1" x14ac:dyDescent="0.2">
      <c r="A81" s="125" t="s">
        <v>8</v>
      </c>
      <c r="B81" s="31" t="s">
        <v>20</v>
      </c>
      <c r="C81" s="39">
        <v>245</v>
      </c>
      <c r="D81" s="112" t="s">
        <v>651</v>
      </c>
      <c r="E81" s="112" t="s">
        <v>652</v>
      </c>
      <c r="F81" s="113" t="s">
        <v>278</v>
      </c>
      <c r="G81" s="60">
        <v>41054</v>
      </c>
      <c r="H81" s="93">
        <v>41064</v>
      </c>
      <c r="I81" s="103">
        <v>41354</v>
      </c>
    </row>
    <row r="82" spans="1:9" ht="36" hidden="1" outlineLevel="1" x14ac:dyDescent="0.2">
      <c r="A82" s="125" t="s">
        <v>8</v>
      </c>
      <c r="B82" s="31" t="s">
        <v>22</v>
      </c>
      <c r="C82" s="39" t="s">
        <v>653</v>
      </c>
      <c r="D82" s="112" t="s">
        <v>654</v>
      </c>
      <c r="E82" s="112" t="s">
        <v>655</v>
      </c>
      <c r="F82" s="115" t="s">
        <v>345</v>
      </c>
      <c r="G82" s="60">
        <v>41058</v>
      </c>
      <c r="H82" s="93">
        <v>41073</v>
      </c>
      <c r="I82" s="103">
        <v>41354</v>
      </c>
    </row>
    <row r="83" spans="1:9" ht="24" hidden="1" outlineLevel="1" x14ac:dyDescent="0.2">
      <c r="A83" s="125" t="s">
        <v>8</v>
      </c>
      <c r="B83" s="31" t="s">
        <v>22</v>
      </c>
      <c r="C83" s="39">
        <v>902</v>
      </c>
      <c r="D83" s="112" t="s">
        <v>656</v>
      </c>
      <c r="E83" s="112" t="s">
        <v>657</v>
      </c>
      <c r="F83" s="31" t="s">
        <v>658</v>
      </c>
      <c r="G83" s="60">
        <v>41059</v>
      </c>
      <c r="H83" s="93">
        <v>41073</v>
      </c>
      <c r="I83" s="103">
        <v>41354</v>
      </c>
    </row>
    <row r="84" spans="1:9" ht="36" hidden="1" outlineLevel="1" x14ac:dyDescent="0.2">
      <c r="A84" s="125" t="s">
        <v>8</v>
      </c>
      <c r="B84" s="31" t="s">
        <v>20</v>
      </c>
      <c r="C84" s="39">
        <v>245</v>
      </c>
      <c r="D84" s="112" t="s">
        <v>659</v>
      </c>
      <c r="E84" s="112" t="s">
        <v>660</v>
      </c>
      <c r="F84" s="31" t="s">
        <v>661</v>
      </c>
      <c r="G84" s="60">
        <v>41060</v>
      </c>
      <c r="H84" s="93">
        <v>41073</v>
      </c>
      <c r="I84" s="103">
        <v>41354</v>
      </c>
    </row>
    <row r="85" spans="1:9" ht="24" hidden="1" outlineLevel="1" x14ac:dyDescent="0.2">
      <c r="A85" s="125" t="s">
        <v>8</v>
      </c>
      <c r="B85" s="31" t="s">
        <v>20</v>
      </c>
      <c r="C85" s="63" t="s">
        <v>662</v>
      </c>
      <c r="D85" s="112" t="s">
        <v>663</v>
      </c>
      <c r="E85" s="112" t="s">
        <v>664</v>
      </c>
      <c r="F85" s="31" t="s">
        <v>57</v>
      </c>
      <c r="G85" s="60">
        <v>41064</v>
      </c>
      <c r="H85" s="93">
        <v>41073</v>
      </c>
      <c r="I85" s="103">
        <v>41354</v>
      </c>
    </row>
    <row r="86" spans="1:9" ht="84" hidden="1" outlineLevel="1" x14ac:dyDescent="0.2">
      <c r="A86" s="125" t="s">
        <v>8</v>
      </c>
      <c r="B86" s="31" t="s">
        <v>20</v>
      </c>
      <c r="C86" s="63" t="s">
        <v>665</v>
      </c>
      <c r="D86" s="112" t="s">
        <v>666</v>
      </c>
      <c r="E86" s="112" t="s">
        <v>667</v>
      </c>
      <c r="F86" s="31" t="s">
        <v>94</v>
      </c>
      <c r="G86" s="60">
        <v>41073</v>
      </c>
      <c r="H86" s="93">
        <v>41085</v>
      </c>
      <c r="I86" s="103">
        <v>41354</v>
      </c>
    </row>
    <row r="87" spans="1:9" ht="36" hidden="1" outlineLevel="1" x14ac:dyDescent="0.2">
      <c r="A87" s="125" t="s">
        <v>19</v>
      </c>
      <c r="B87" s="31" t="s">
        <v>22</v>
      </c>
      <c r="C87" s="63">
        <v>219</v>
      </c>
      <c r="D87" s="112" t="s">
        <v>668</v>
      </c>
      <c r="E87" s="112" t="s">
        <v>296</v>
      </c>
      <c r="F87" s="31" t="s">
        <v>669</v>
      </c>
      <c r="G87" s="60">
        <v>41075</v>
      </c>
      <c r="H87" s="93">
        <v>41085</v>
      </c>
      <c r="I87" s="103">
        <v>41354</v>
      </c>
    </row>
    <row r="88" spans="1:9" ht="36" hidden="1" outlineLevel="1" x14ac:dyDescent="0.2">
      <c r="A88" s="125" t="s">
        <v>8</v>
      </c>
      <c r="B88" s="31" t="s">
        <v>7</v>
      </c>
      <c r="C88" s="63" t="s">
        <v>670</v>
      </c>
      <c r="D88" s="112" t="s">
        <v>671</v>
      </c>
      <c r="E88" s="112" t="s">
        <v>672</v>
      </c>
      <c r="F88" s="31" t="s">
        <v>673</v>
      </c>
      <c r="G88" s="60">
        <v>41078</v>
      </c>
      <c r="H88" s="93">
        <v>41096</v>
      </c>
      <c r="I88" s="103">
        <v>41354</v>
      </c>
    </row>
    <row r="89" spans="1:9" ht="36" hidden="1" outlineLevel="1" x14ac:dyDescent="0.2">
      <c r="A89" s="125" t="s">
        <v>8</v>
      </c>
      <c r="B89" s="31" t="s">
        <v>20</v>
      </c>
      <c r="C89" s="63" t="s">
        <v>670</v>
      </c>
      <c r="D89" s="66" t="s">
        <v>671</v>
      </c>
      <c r="E89" s="66" t="s">
        <v>674</v>
      </c>
      <c r="F89" s="31" t="s">
        <v>675</v>
      </c>
      <c r="G89" s="60">
        <v>41085</v>
      </c>
      <c r="H89" s="93">
        <v>41096</v>
      </c>
      <c r="I89" s="103">
        <v>41354</v>
      </c>
    </row>
    <row r="90" spans="1:9" ht="24" hidden="1" outlineLevel="1" x14ac:dyDescent="0.2">
      <c r="A90" s="125" t="s">
        <v>8</v>
      </c>
      <c r="B90" s="31" t="s">
        <v>22</v>
      </c>
      <c r="C90" s="63">
        <v>524</v>
      </c>
      <c r="D90" s="116" t="s">
        <v>676</v>
      </c>
      <c r="E90" s="117" t="s">
        <v>677</v>
      </c>
      <c r="F90" s="31" t="s">
        <v>642</v>
      </c>
      <c r="G90" s="60">
        <v>41085</v>
      </c>
      <c r="H90" s="93">
        <v>41096</v>
      </c>
      <c r="I90" s="103">
        <v>41354</v>
      </c>
    </row>
    <row r="91" spans="1:9" ht="24" hidden="1" outlineLevel="1" x14ac:dyDescent="0.2">
      <c r="A91" s="270" t="s">
        <v>8</v>
      </c>
      <c r="B91" s="254" t="s">
        <v>22</v>
      </c>
      <c r="C91" s="239">
        <v>540</v>
      </c>
      <c r="D91" s="112" t="s">
        <v>678</v>
      </c>
      <c r="E91" s="112" t="s">
        <v>679</v>
      </c>
      <c r="F91" s="31" t="s">
        <v>680</v>
      </c>
      <c r="G91" s="60">
        <v>41085</v>
      </c>
      <c r="H91" s="93">
        <v>41096</v>
      </c>
      <c r="I91" s="103">
        <v>41354</v>
      </c>
    </row>
    <row r="92" spans="1:9" ht="24" hidden="1" outlineLevel="1" x14ac:dyDescent="0.2">
      <c r="A92" s="272"/>
      <c r="B92" s="256"/>
      <c r="C92" s="241"/>
      <c r="D92" s="112" t="s">
        <v>681</v>
      </c>
      <c r="E92" s="112" t="s">
        <v>682</v>
      </c>
      <c r="F92" s="31" t="s">
        <v>264</v>
      </c>
      <c r="G92" s="60">
        <v>41085</v>
      </c>
      <c r="H92" s="93">
        <v>41096</v>
      </c>
      <c r="I92" s="103">
        <v>41354</v>
      </c>
    </row>
    <row r="93" spans="1:9" ht="36" hidden="1" outlineLevel="1" x14ac:dyDescent="0.2">
      <c r="A93" s="125" t="s">
        <v>8</v>
      </c>
      <c r="B93" s="31" t="s">
        <v>22</v>
      </c>
      <c r="C93" s="63">
        <v>527</v>
      </c>
      <c r="D93" s="112" t="s">
        <v>683</v>
      </c>
      <c r="E93" s="112" t="s">
        <v>684</v>
      </c>
      <c r="F93" s="31" t="s">
        <v>336</v>
      </c>
      <c r="G93" s="60">
        <v>41088</v>
      </c>
      <c r="H93" s="93">
        <v>41096</v>
      </c>
      <c r="I93" s="103">
        <v>41354</v>
      </c>
    </row>
    <row r="94" spans="1:9" ht="36" hidden="1" outlineLevel="1" x14ac:dyDescent="0.2">
      <c r="A94" s="125" t="s">
        <v>8</v>
      </c>
      <c r="B94" s="31" t="s">
        <v>20</v>
      </c>
      <c r="C94" s="63">
        <v>527</v>
      </c>
      <c r="D94" s="112" t="s">
        <v>683</v>
      </c>
      <c r="E94" s="112" t="s">
        <v>685</v>
      </c>
      <c r="F94" s="31" t="s">
        <v>686</v>
      </c>
      <c r="G94" s="60">
        <v>41088</v>
      </c>
      <c r="H94" s="93">
        <v>41096</v>
      </c>
      <c r="I94" s="103">
        <v>41354</v>
      </c>
    </row>
    <row r="95" spans="1:9" ht="36" hidden="1" outlineLevel="1" x14ac:dyDescent="0.2">
      <c r="A95" s="125" t="s">
        <v>8</v>
      </c>
      <c r="B95" s="31" t="s">
        <v>20</v>
      </c>
      <c r="C95" s="63">
        <v>527</v>
      </c>
      <c r="D95" s="112" t="s">
        <v>683</v>
      </c>
      <c r="E95" s="112" t="s">
        <v>687</v>
      </c>
      <c r="F95" s="31" t="s">
        <v>688</v>
      </c>
      <c r="G95" s="60">
        <v>41089</v>
      </c>
      <c r="H95" s="93">
        <v>41096</v>
      </c>
      <c r="I95" s="103">
        <v>41354</v>
      </c>
    </row>
    <row r="96" spans="1:9" ht="24" hidden="1" outlineLevel="1" x14ac:dyDescent="0.2">
      <c r="A96" s="125" t="s">
        <v>8</v>
      </c>
      <c r="B96" s="31" t="s">
        <v>22</v>
      </c>
      <c r="C96" s="63" t="s">
        <v>412</v>
      </c>
      <c r="D96" s="112" t="s">
        <v>413</v>
      </c>
      <c r="E96" s="112" t="s">
        <v>689</v>
      </c>
      <c r="F96" s="31" t="s">
        <v>690</v>
      </c>
      <c r="G96" s="60">
        <v>41089</v>
      </c>
      <c r="H96" s="93">
        <v>41096</v>
      </c>
      <c r="I96" s="103">
        <v>41354</v>
      </c>
    </row>
    <row r="97" spans="1:9" ht="24" hidden="1" outlineLevel="1" x14ac:dyDescent="0.2">
      <c r="A97" s="270" t="s">
        <v>8</v>
      </c>
      <c r="B97" s="254" t="s">
        <v>20</v>
      </c>
      <c r="C97" s="239">
        <v>527</v>
      </c>
      <c r="D97" s="112" t="s">
        <v>691</v>
      </c>
      <c r="E97" s="267" t="s">
        <v>216</v>
      </c>
      <c r="F97" s="31" t="s">
        <v>692</v>
      </c>
      <c r="G97" s="260">
        <v>41089</v>
      </c>
      <c r="H97" s="248">
        <v>41096</v>
      </c>
      <c r="I97" s="103">
        <v>41354</v>
      </c>
    </row>
    <row r="98" spans="1:9" ht="24" hidden="1" outlineLevel="1" x14ac:dyDescent="0.2">
      <c r="A98" s="272"/>
      <c r="B98" s="256"/>
      <c r="C98" s="241"/>
      <c r="D98" s="127" t="s">
        <v>693</v>
      </c>
      <c r="E98" s="268"/>
      <c r="F98" s="130" t="s">
        <v>694</v>
      </c>
      <c r="G98" s="262"/>
      <c r="H98" s="250"/>
      <c r="I98" s="103">
        <v>41354</v>
      </c>
    </row>
    <row r="99" spans="1:9" ht="36" hidden="1" outlineLevel="1" x14ac:dyDescent="0.2">
      <c r="A99" s="125" t="s">
        <v>8</v>
      </c>
      <c r="B99" s="31" t="s">
        <v>20</v>
      </c>
      <c r="C99" s="24">
        <v>1820</v>
      </c>
      <c r="D99" s="112" t="s">
        <v>695</v>
      </c>
      <c r="E99" s="118" t="s">
        <v>696</v>
      </c>
      <c r="F99" s="31" t="s">
        <v>697</v>
      </c>
      <c r="G99" s="59">
        <v>41092</v>
      </c>
      <c r="H99" s="28">
        <v>41100</v>
      </c>
      <c r="I99" s="103">
        <v>41354</v>
      </c>
    </row>
    <row r="100" spans="1:9" ht="48" hidden="1" outlineLevel="1" x14ac:dyDescent="0.2">
      <c r="A100" s="125" t="s">
        <v>8</v>
      </c>
      <c r="B100" s="31" t="s">
        <v>20</v>
      </c>
      <c r="C100" s="24" t="s">
        <v>698</v>
      </c>
      <c r="D100" s="112" t="s">
        <v>699</v>
      </c>
      <c r="E100" s="118" t="s">
        <v>700</v>
      </c>
      <c r="F100" s="31" t="s">
        <v>226</v>
      </c>
      <c r="G100" s="59">
        <v>41093</v>
      </c>
      <c r="H100" s="28">
        <v>41100</v>
      </c>
      <c r="I100" s="103">
        <v>41354</v>
      </c>
    </row>
    <row r="101" spans="1:9" ht="36" hidden="1" outlineLevel="1" x14ac:dyDescent="0.2">
      <c r="A101" s="125" t="s">
        <v>8</v>
      </c>
      <c r="B101" s="31" t="s">
        <v>20</v>
      </c>
      <c r="C101" s="24">
        <v>1105</v>
      </c>
      <c r="D101" s="112" t="s">
        <v>701</v>
      </c>
      <c r="E101" s="118" t="s">
        <v>44</v>
      </c>
      <c r="F101" s="31" t="s">
        <v>45</v>
      </c>
      <c r="G101" s="59">
        <v>41093</v>
      </c>
      <c r="H101" s="28">
        <v>41100</v>
      </c>
      <c r="I101" s="103">
        <v>41354</v>
      </c>
    </row>
    <row r="102" spans="1:9" ht="24" hidden="1" outlineLevel="1" x14ac:dyDescent="0.2">
      <c r="A102" s="125" t="s">
        <v>8</v>
      </c>
      <c r="B102" s="31" t="s">
        <v>20</v>
      </c>
      <c r="C102" s="24">
        <v>1810</v>
      </c>
      <c r="D102" s="112" t="s">
        <v>702</v>
      </c>
      <c r="E102" s="118" t="s">
        <v>230</v>
      </c>
      <c r="F102" s="31" t="s">
        <v>39</v>
      </c>
      <c r="G102" s="59">
        <v>41094</v>
      </c>
      <c r="H102" s="28">
        <v>41100</v>
      </c>
      <c r="I102" s="103">
        <v>41354</v>
      </c>
    </row>
    <row r="103" spans="1:9" ht="24" hidden="1" outlineLevel="1" x14ac:dyDescent="0.2">
      <c r="A103" s="125" t="s">
        <v>8</v>
      </c>
      <c r="B103" s="31" t="s">
        <v>22</v>
      </c>
      <c r="C103" s="24">
        <v>522</v>
      </c>
      <c r="D103" s="112" t="s">
        <v>703</v>
      </c>
      <c r="E103" s="118" t="s">
        <v>35</v>
      </c>
      <c r="F103" s="31" t="s">
        <v>704</v>
      </c>
      <c r="G103" s="59">
        <v>41094</v>
      </c>
      <c r="H103" s="28">
        <v>41100</v>
      </c>
      <c r="I103" s="103">
        <v>41354</v>
      </c>
    </row>
    <row r="104" spans="1:9" ht="24" hidden="1" outlineLevel="1" x14ac:dyDescent="0.2">
      <c r="A104" s="125" t="s">
        <v>8</v>
      </c>
      <c r="B104" s="31" t="s">
        <v>22</v>
      </c>
      <c r="C104" s="24">
        <v>522</v>
      </c>
      <c r="D104" s="112" t="s">
        <v>703</v>
      </c>
      <c r="E104" s="118" t="s">
        <v>705</v>
      </c>
      <c r="F104" s="31" t="s">
        <v>706</v>
      </c>
      <c r="G104" s="59">
        <v>41094</v>
      </c>
      <c r="H104" s="28">
        <v>41100</v>
      </c>
      <c r="I104" s="103">
        <v>41354</v>
      </c>
    </row>
    <row r="105" spans="1:9" ht="24" hidden="1" outlineLevel="1" x14ac:dyDescent="0.2">
      <c r="A105" s="125" t="s">
        <v>8</v>
      </c>
      <c r="B105" s="31" t="s">
        <v>20</v>
      </c>
      <c r="C105" s="24">
        <v>522</v>
      </c>
      <c r="D105" s="112" t="s">
        <v>703</v>
      </c>
      <c r="E105" s="118" t="s">
        <v>707</v>
      </c>
      <c r="F105" s="31" t="s">
        <v>688</v>
      </c>
      <c r="G105" s="59">
        <v>41094</v>
      </c>
      <c r="H105" s="28">
        <v>41100</v>
      </c>
      <c r="I105" s="103">
        <v>41354</v>
      </c>
    </row>
    <row r="106" spans="1:9" ht="24" hidden="1" outlineLevel="1" x14ac:dyDescent="0.2">
      <c r="A106" s="125" t="s">
        <v>8</v>
      </c>
      <c r="B106" s="31" t="s">
        <v>22</v>
      </c>
      <c r="C106" s="24">
        <v>522</v>
      </c>
      <c r="D106" s="112" t="s">
        <v>703</v>
      </c>
      <c r="E106" s="118" t="s">
        <v>708</v>
      </c>
      <c r="F106" s="31" t="s">
        <v>709</v>
      </c>
      <c r="G106" s="59">
        <v>41094</v>
      </c>
      <c r="H106" s="28">
        <v>41100</v>
      </c>
      <c r="I106" s="103">
        <v>41354</v>
      </c>
    </row>
    <row r="107" spans="1:9" ht="24" hidden="1" outlineLevel="1" x14ac:dyDescent="0.2">
      <c r="A107" s="125" t="s">
        <v>8</v>
      </c>
      <c r="B107" s="31" t="s">
        <v>22</v>
      </c>
      <c r="C107" s="24">
        <v>522</v>
      </c>
      <c r="D107" s="112" t="s">
        <v>703</v>
      </c>
      <c r="E107" s="118" t="s">
        <v>93</v>
      </c>
      <c r="F107" s="31" t="s">
        <v>686</v>
      </c>
      <c r="G107" s="59">
        <v>41094</v>
      </c>
      <c r="H107" s="28">
        <v>41100</v>
      </c>
      <c r="I107" s="103">
        <v>41354</v>
      </c>
    </row>
    <row r="108" spans="1:9" ht="24" hidden="1" outlineLevel="1" x14ac:dyDescent="0.2">
      <c r="A108" s="125" t="s">
        <v>8</v>
      </c>
      <c r="B108" s="31" t="s">
        <v>22</v>
      </c>
      <c r="C108" s="24">
        <v>522</v>
      </c>
      <c r="D108" s="112" t="s">
        <v>703</v>
      </c>
      <c r="E108" s="118" t="s">
        <v>544</v>
      </c>
      <c r="F108" s="31" t="s">
        <v>385</v>
      </c>
      <c r="G108" s="59">
        <v>41094</v>
      </c>
      <c r="H108" s="28">
        <v>41100</v>
      </c>
      <c r="I108" s="103">
        <v>41354</v>
      </c>
    </row>
    <row r="109" spans="1:9" ht="24" hidden="1" outlineLevel="1" x14ac:dyDescent="0.2">
      <c r="A109" s="125" t="s">
        <v>8</v>
      </c>
      <c r="B109" s="31" t="s">
        <v>22</v>
      </c>
      <c r="C109" s="24">
        <v>522</v>
      </c>
      <c r="D109" s="112" t="s">
        <v>703</v>
      </c>
      <c r="E109" s="118" t="s">
        <v>504</v>
      </c>
      <c r="F109" s="31" t="s">
        <v>710</v>
      </c>
      <c r="G109" s="59">
        <v>41095</v>
      </c>
      <c r="H109" s="28">
        <v>41106</v>
      </c>
      <c r="I109" s="103">
        <v>41354</v>
      </c>
    </row>
    <row r="110" spans="1:9" ht="24" hidden="1" outlineLevel="1" x14ac:dyDescent="0.2">
      <c r="A110" s="125" t="s">
        <v>8</v>
      </c>
      <c r="B110" s="31" t="s">
        <v>22</v>
      </c>
      <c r="C110" s="24">
        <v>522</v>
      </c>
      <c r="D110" s="112" t="s">
        <v>703</v>
      </c>
      <c r="E110" s="118" t="s">
        <v>216</v>
      </c>
      <c r="F110" s="31" t="s">
        <v>444</v>
      </c>
      <c r="G110" s="59">
        <v>41095</v>
      </c>
      <c r="H110" s="28">
        <v>41106</v>
      </c>
      <c r="I110" s="103">
        <v>41354</v>
      </c>
    </row>
    <row r="111" spans="1:9" ht="48" hidden="1" outlineLevel="1" x14ac:dyDescent="0.2">
      <c r="A111" s="125" t="s">
        <v>8</v>
      </c>
      <c r="B111" s="31" t="s">
        <v>22</v>
      </c>
      <c r="C111" s="24" t="s">
        <v>112</v>
      </c>
      <c r="D111" s="112" t="s">
        <v>52</v>
      </c>
      <c r="E111" s="118" t="s">
        <v>641</v>
      </c>
      <c r="F111" s="31" t="s">
        <v>478</v>
      </c>
      <c r="G111" s="59">
        <v>41096</v>
      </c>
      <c r="H111" s="28">
        <v>41106</v>
      </c>
      <c r="I111" s="103">
        <v>41354</v>
      </c>
    </row>
    <row r="112" spans="1:9" ht="24" hidden="1" outlineLevel="1" x14ac:dyDescent="0.2">
      <c r="A112" s="125" t="s">
        <v>8</v>
      </c>
      <c r="B112" s="31" t="s">
        <v>22</v>
      </c>
      <c r="C112" s="24">
        <v>522</v>
      </c>
      <c r="D112" s="112" t="s">
        <v>711</v>
      </c>
      <c r="E112" s="118" t="s">
        <v>173</v>
      </c>
      <c r="F112" s="31" t="s">
        <v>712</v>
      </c>
      <c r="G112" s="59">
        <v>41099</v>
      </c>
      <c r="H112" s="28">
        <v>41106</v>
      </c>
      <c r="I112" s="103">
        <v>41354</v>
      </c>
    </row>
    <row r="113" spans="1:9" ht="24" hidden="1" outlineLevel="1" x14ac:dyDescent="0.2">
      <c r="A113" s="125" t="s">
        <v>8</v>
      </c>
      <c r="B113" s="31" t="s">
        <v>22</v>
      </c>
      <c r="C113" s="24">
        <v>522</v>
      </c>
      <c r="D113" s="112" t="s">
        <v>711</v>
      </c>
      <c r="E113" s="118" t="s">
        <v>426</v>
      </c>
      <c r="F113" s="31" t="s">
        <v>713</v>
      </c>
      <c r="G113" s="59">
        <v>41100</v>
      </c>
      <c r="H113" s="28">
        <v>41110</v>
      </c>
      <c r="I113" s="103">
        <v>41354</v>
      </c>
    </row>
    <row r="114" spans="1:9" ht="24" hidden="1" outlineLevel="1" x14ac:dyDescent="0.2">
      <c r="A114" s="125" t="s">
        <v>8</v>
      </c>
      <c r="B114" s="31" t="s">
        <v>22</v>
      </c>
      <c r="C114" s="24">
        <v>522</v>
      </c>
      <c r="D114" s="112" t="s">
        <v>711</v>
      </c>
      <c r="E114" s="118" t="s">
        <v>714</v>
      </c>
      <c r="F114" s="31" t="s">
        <v>686</v>
      </c>
      <c r="G114" s="59">
        <v>41100</v>
      </c>
      <c r="H114" s="28">
        <v>41110</v>
      </c>
      <c r="I114" s="103">
        <v>41354</v>
      </c>
    </row>
    <row r="115" spans="1:9" ht="36" hidden="1" outlineLevel="1" x14ac:dyDescent="0.2">
      <c r="A115" s="125" t="s">
        <v>8</v>
      </c>
      <c r="B115" s="31" t="s">
        <v>20</v>
      </c>
      <c r="C115" s="24" t="s">
        <v>715</v>
      </c>
      <c r="D115" s="112" t="s">
        <v>716</v>
      </c>
      <c r="E115" s="118" t="s">
        <v>508</v>
      </c>
      <c r="F115" s="31" t="s">
        <v>57</v>
      </c>
      <c r="G115" s="59">
        <v>41102</v>
      </c>
      <c r="H115" s="28">
        <v>41110</v>
      </c>
      <c r="I115" s="103">
        <v>41354</v>
      </c>
    </row>
    <row r="116" spans="1:9" ht="24" hidden="1" outlineLevel="1" x14ac:dyDescent="0.2">
      <c r="A116" s="125" t="s">
        <v>8</v>
      </c>
      <c r="B116" s="31" t="s">
        <v>22</v>
      </c>
      <c r="C116" s="24">
        <v>759</v>
      </c>
      <c r="D116" s="112" t="s">
        <v>717</v>
      </c>
      <c r="E116" s="118" t="s">
        <v>230</v>
      </c>
      <c r="F116" s="31" t="s">
        <v>620</v>
      </c>
      <c r="G116" s="59">
        <v>41102</v>
      </c>
      <c r="H116" s="28">
        <v>41110</v>
      </c>
      <c r="I116" s="103">
        <v>41354</v>
      </c>
    </row>
    <row r="117" spans="1:9" ht="24" hidden="1" outlineLevel="1" x14ac:dyDescent="0.2">
      <c r="A117" s="125" t="s">
        <v>8</v>
      </c>
      <c r="B117" s="31" t="s">
        <v>20</v>
      </c>
      <c r="C117" s="24">
        <v>522</v>
      </c>
      <c r="D117" s="112" t="s">
        <v>703</v>
      </c>
      <c r="E117" s="66" t="s">
        <v>718</v>
      </c>
      <c r="F117" s="31" t="s">
        <v>135</v>
      </c>
      <c r="G117" s="59">
        <v>41102</v>
      </c>
      <c r="H117" s="28">
        <v>41110</v>
      </c>
      <c r="I117" s="103">
        <v>41354</v>
      </c>
    </row>
    <row r="118" spans="1:9" ht="36" hidden="1" outlineLevel="1" x14ac:dyDescent="0.2">
      <c r="A118" s="125" t="s">
        <v>8</v>
      </c>
      <c r="B118" s="31" t="s">
        <v>20</v>
      </c>
      <c r="C118" s="24">
        <v>853</v>
      </c>
      <c r="D118" s="112" t="s">
        <v>719</v>
      </c>
      <c r="E118" s="118" t="s">
        <v>720</v>
      </c>
      <c r="F118" s="31" t="s">
        <v>57</v>
      </c>
      <c r="G118" s="59">
        <v>41102</v>
      </c>
      <c r="H118" s="28">
        <v>41110</v>
      </c>
      <c r="I118" s="103">
        <v>41354</v>
      </c>
    </row>
    <row r="119" spans="1:9" ht="24" hidden="1" outlineLevel="1" x14ac:dyDescent="0.2">
      <c r="A119" s="125" t="s">
        <v>8</v>
      </c>
      <c r="B119" s="31" t="s">
        <v>22</v>
      </c>
      <c r="C119" s="24">
        <v>759</v>
      </c>
      <c r="D119" s="112" t="s">
        <v>721</v>
      </c>
      <c r="E119" s="118" t="s">
        <v>722</v>
      </c>
      <c r="F119" s="31" t="s">
        <v>213</v>
      </c>
      <c r="G119" s="59">
        <v>41102</v>
      </c>
      <c r="H119" s="28">
        <v>41110</v>
      </c>
      <c r="I119" s="103">
        <v>41354</v>
      </c>
    </row>
    <row r="120" spans="1:9" ht="36" hidden="1" outlineLevel="1" x14ac:dyDescent="0.2">
      <c r="A120" s="125" t="s">
        <v>8</v>
      </c>
      <c r="B120" s="31" t="s">
        <v>22</v>
      </c>
      <c r="C120" s="24">
        <v>527</v>
      </c>
      <c r="D120" s="112" t="s">
        <v>723</v>
      </c>
      <c r="E120" s="118" t="s">
        <v>724</v>
      </c>
      <c r="F120" s="31" t="s">
        <v>385</v>
      </c>
      <c r="G120" s="59">
        <v>41103</v>
      </c>
      <c r="H120" s="28">
        <v>41110</v>
      </c>
      <c r="I120" s="103">
        <v>41354</v>
      </c>
    </row>
    <row r="121" spans="1:9" ht="24" hidden="1" outlineLevel="1" x14ac:dyDescent="0.2">
      <c r="A121" s="125" t="s">
        <v>8</v>
      </c>
      <c r="B121" s="31" t="s">
        <v>7</v>
      </c>
      <c r="C121" s="24">
        <v>50013</v>
      </c>
      <c r="D121" s="112" t="s">
        <v>725</v>
      </c>
      <c r="E121" s="118" t="s">
        <v>41</v>
      </c>
      <c r="F121" s="31" t="s">
        <v>481</v>
      </c>
      <c r="G121" s="59">
        <v>41109</v>
      </c>
      <c r="H121" s="28">
        <v>41120</v>
      </c>
      <c r="I121" s="103">
        <v>41354</v>
      </c>
    </row>
    <row r="122" spans="1:9" ht="36" hidden="1" outlineLevel="1" x14ac:dyDescent="0.2">
      <c r="A122" s="125" t="s">
        <v>8</v>
      </c>
      <c r="B122" s="31" t="s">
        <v>20</v>
      </c>
      <c r="C122" s="24" t="s">
        <v>726</v>
      </c>
      <c r="D122" s="112" t="s">
        <v>727</v>
      </c>
      <c r="E122" s="118" t="s">
        <v>728</v>
      </c>
      <c r="F122" s="31" t="s">
        <v>57</v>
      </c>
      <c r="G122" s="59">
        <v>41110</v>
      </c>
      <c r="H122" s="28">
        <v>41120</v>
      </c>
      <c r="I122" s="103">
        <v>41354</v>
      </c>
    </row>
    <row r="123" spans="1:9" ht="36" hidden="1" outlineLevel="1" x14ac:dyDescent="0.2">
      <c r="A123" s="125" t="s">
        <v>8</v>
      </c>
      <c r="B123" s="31" t="s">
        <v>22</v>
      </c>
      <c r="C123" s="24">
        <v>771</v>
      </c>
      <c r="D123" s="112" t="s">
        <v>729</v>
      </c>
      <c r="E123" s="118" t="s">
        <v>730</v>
      </c>
      <c r="F123" s="31" t="s">
        <v>183</v>
      </c>
      <c r="G123" s="59">
        <v>41110</v>
      </c>
      <c r="H123" s="28">
        <v>41120</v>
      </c>
      <c r="I123" s="103">
        <v>41354</v>
      </c>
    </row>
    <row r="124" spans="1:9" ht="24" hidden="1" outlineLevel="1" x14ac:dyDescent="0.2">
      <c r="A124" s="125" t="s">
        <v>8</v>
      </c>
      <c r="B124" s="31" t="s">
        <v>20</v>
      </c>
      <c r="C124" s="24">
        <v>771</v>
      </c>
      <c r="D124" s="112" t="s">
        <v>729</v>
      </c>
      <c r="E124" s="118" t="s">
        <v>731</v>
      </c>
      <c r="F124" s="31" t="s">
        <v>732</v>
      </c>
      <c r="G124" s="59">
        <v>41110</v>
      </c>
      <c r="H124" s="28">
        <v>41120</v>
      </c>
      <c r="I124" s="103">
        <v>41354</v>
      </c>
    </row>
    <row r="125" spans="1:9" ht="24" hidden="1" outlineLevel="1" x14ac:dyDescent="0.2">
      <c r="A125" s="125" t="s">
        <v>10</v>
      </c>
      <c r="B125" s="31" t="s">
        <v>20</v>
      </c>
      <c r="C125" s="24" t="s">
        <v>465</v>
      </c>
      <c r="D125" s="112" t="s">
        <v>733</v>
      </c>
      <c r="E125" s="118" t="s">
        <v>734</v>
      </c>
      <c r="F125" s="31" t="s">
        <v>709</v>
      </c>
      <c r="G125" s="59">
        <v>41114</v>
      </c>
      <c r="H125" s="28">
        <v>41120</v>
      </c>
      <c r="I125" s="103">
        <v>41354</v>
      </c>
    </row>
    <row r="126" spans="1:9" ht="24" hidden="1" outlineLevel="1" x14ac:dyDescent="0.2">
      <c r="A126" s="125" t="s">
        <v>8</v>
      </c>
      <c r="B126" s="31" t="s">
        <v>20</v>
      </c>
      <c r="C126" s="24">
        <v>522</v>
      </c>
      <c r="D126" s="112" t="s">
        <v>735</v>
      </c>
      <c r="E126" s="118" t="s">
        <v>216</v>
      </c>
      <c r="F126" s="31" t="s">
        <v>444</v>
      </c>
      <c r="G126" s="59">
        <v>41114</v>
      </c>
      <c r="H126" s="28">
        <v>41120</v>
      </c>
      <c r="I126" s="103">
        <v>41354</v>
      </c>
    </row>
    <row r="127" spans="1:9" ht="24" hidden="1" outlineLevel="1" x14ac:dyDescent="0.2">
      <c r="A127" s="125" t="s">
        <v>8</v>
      </c>
      <c r="B127" s="31" t="s">
        <v>20</v>
      </c>
      <c r="C127" s="38">
        <v>522</v>
      </c>
      <c r="D127" s="112" t="s">
        <v>736</v>
      </c>
      <c r="E127" s="118" t="s">
        <v>216</v>
      </c>
      <c r="F127" s="31" t="s">
        <v>444</v>
      </c>
      <c r="G127" s="59">
        <v>41114</v>
      </c>
      <c r="H127" s="28">
        <v>41120</v>
      </c>
      <c r="I127" s="103">
        <v>41354</v>
      </c>
    </row>
    <row r="128" spans="1:9" ht="36" hidden="1" outlineLevel="1" x14ac:dyDescent="0.2">
      <c r="A128" s="125" t="s">
        <v>8</v>
      </c>
      <c r="B128" s="31" t="s">
        <v>20</v>
      </c>
      <c r="C128" s="38">
        <v>522</v>
      </c>
      <c r="D128" s="112" t="s">
        <v>703</v>
      </c>
      <c r="E128" s="118" t="s">
        <v>419</v>
      </c>
      <c r="F128" s="31" t="s">
        <v>737</v>
      </c>
      <c r="G128" s="59">
        <v>41120</v>
      </c>
      <c r="H128" s="28">
        <v>41127</v>
      </c>
      <c r="I128" s="103">
        <v>41354</v>
      </c>
    </row>
    <row r="129" spans="1:9" ht="36" hidden="1" outlineLevel="1" x14ac:dyDescent="0.2">
      <c r="A129" s="125" t="s">
        <v>8</v>
      </c>
      <c r="B129" s="31" t="s">
        <v>22</v>
      </c>
      <c r="C129" s="38">
        <v>245</v>
      </c>
      <c r="D129" s="112" t="s">
        <v>738</v>
      </c>
      <c r="E129" s="118" t="s">
        <v>739</v>
      </c>
      <c r="F129" s="31" t="s">
        <v>740</v>
      </c>
      <c r="G129" s="59">
        <v>41121</v>
      </c>
      <c r="H129" s="28">
        <v>41127</v>
      </c>
      <c r="I129" s="103">
        <v>41354</v>
      </c>
    </row>
    <row r="130" spans="1:9" ht="24" hidden="1" outlineLevel="1" x14ac:dyDescent="0.2">
      <c r="A130" s="125" t="s">
        <v>8</v>
      </c>
      <c r="B130" s="31" t="s">
        <v>22</v>
      </c>
      <c r="C130" s="38">
        <v>736</v>
      </c>
      <c r="D130" s="112" t="s">
        <v>741</v>
      </c>
      <c r="E130" s="118" t="s">
        <v>742</v>
      </c>
      <c r="F130" s="31" t="s">
        <v>542</v>
      </c>
      <c r="G130" s="59">
        <v>41122</v>
      </c>
      <c r="H130" s="28">
        <v>41128</v>
      </c>
      <c r="I130" s="103">
        <v>41354</v>
      </c>
    </row>
    <row r="131" spans="1:9" ht="24" hidden="1" outlineLevel="1" x14ac:dyDescent="0.2">
      <c r="A131" s="125" t="s">
        <v>8</v>
      </c>
      <c r="B131" s="31" t="s">
        <v>20</v>
      </c>
      <c r="C131" s="25" t="s">
        <v>340</v>
      </c>
      <c r="D131" s="112" t="s">
        <v>743</v>
      </c>
      <c r="E131" s="118" t="s">
        <v>744</v>
      </c>
      <c r="F131" s="31" t="s">
        <v>238</v>
      </c>
      <c r="G131" s="59">
        <v>41122</v>
      </c>
      <c r="H131" s="28">
        <v>41128</v>
      </c>
      <c r="I131" s="103">
        <v>41354</v>
      </c>
    </row>
    <row r="132" spans="1:9" ht="36" hidden="1" outlineLevel="1" x14ac:dyDescent="0.2">
      <c r="A132" s="125" t="s">
        <v>8</v>
      </c>
      <c r="B132" s="31" t="s">
        <v>20</v>
      </c>
      <c r="C132" s="38">
        <v>861</v>
      </c>
      <c r="D132" s="112" t="s">
        <v>745</v>
      </c>
      <c r="E132" s="118" t="s">
        <v>746</v>
      </c>
      <c r="F132" s="31" t="s">
        <v>33</v>
      </c>
      <c r="G132" s="59">
        <v>41127</v>
      </c>
      <c r="H132" s="28">
        <v>41137</v>
      </c>
      <c r="I132" s="103">
        <v>41354</v>
      </c>
    </row>
    <row r="133" spans="1:9" ht="24" hidden="1" outlineLevel="1" x14ac:dyDescent="0.2">
      <c r="A133" s="125" t="s">
        <v>8</v>
      </c>
      <c r="B133" s="31" t="s">
        <v>7</v>
      </c>
      <c r="C133" s="38">
        <v>742</v>
      </c>
      <c r="D133" s="112" t="s">
        <v>747</v>
      </c>
      <c r="E133" s="118" t="s">
        <v>77</v>
      </c>
      <c r="F133" s="31" t="s">
        <v>748</v>
      </c>
      <c r="G133" s="59">
        <v>41127</v>
      </c>
      <c r="H133" s="28">
        <v>41137</v>
      </c>
      <c r="I133" s="103">
        <v>41354</v>
      </c>
    </row>
    <row r="134" spans="1:9" ht="24" hidden="1" outlineLevel="1" x14ac:dyDescent="0.2">
      <c r="A134" s="125" t="s">
        <v>8</v>
      </c>
      <c r="B134" s="31" t="s">
        <v>7</v>
      </c>
      <c r="C134" s="38">
        <v>742</v>
      </c>
      <c r="D134" s="112" t="s">
        <v>747</v>
      </c>
      <c r="E134" s="118" t="s">
        <v>749</v>
      </c>
      <c r="F134" s="31" t="s">
        <v>392</v>
      </c>
      <c r="G134" s="59">
        <v>41127</v>
      </c>
      <c r="H134" s="28">
        <v>41137</v>
      </c>
      <c r="I134" s="103">
        <v>41354</v>
      </c>
    </row>
    <row r="135" spans="1:9" ht="24" hidden="1" outlineLevel="1" x14ac:dyDescent="0.2">
      <c r="A135" s="125" t="s">
        <v>8</v>
      </c>
      <c r="B135" s="31" t="s">
        <v>20</v>
      </c>
      <c r="C135" s="38">
        <v>853</v>
      </c>
      <c r="D135" s="112" t="s">
        <v>750</v>
      </c>
      <c r="E135" s="118" t="s">
        <v>230</v>
      </c>
      <c r="F135" s="31" t="s">
        <v>39</v>
      </c>
      <c r="G135" s="59">
        <v>41128</v>
      </c>
      <c r="H135" s="28">
        <v>41137</v>
      </c>
      <c r="I135" s="103">
        <v>41354</v>
      </c>
    </row>
    <row r="136" spans="1:9" ht="24" hidden="1" outlineLevel="1" x14ac:dyDescent="0.2">
      <c r="A136" s="125" t="s">
        <v>8</v>
      </c>
      <c r="B136" s="31" t="s">
        <v>20</v>
      </c>
      <c r="C136" s="25" t="s">
        <v>751</v>
      </c>
      <c r="D136" s="112" t="s">
        <v>752</v>
      </c>
      <c r="E136" s="118" t="s">
        <v>47</v>
      </c>
      <c r="F136" s="31" t="s">
        <v>550</v>
      </c>
      <c r="G136" s="59">
        <v>41128</v>
      </c>
      <c r="H136" s="28">
        <v>41137</v>
      </c>
      <c r="I136" s="103">
        <v>41354</v>
      </c>
    </row>
    <row r="137" spans="1:9" ht="36" hidden="1" outlineLevel="1" x14ac:dyDescent="0.2">
      <c r="A137" s="125" t="s">
        <v>8</v>
      </c>
      <c r="B137" s="31" t="s">
        <v>20</v>
      </c>
      <c r="C137" s="25" t="s">
        <v>753</v>
      </c>
      <c r="D137" s="112" t="s">
        <v>754</v>
      </c>
      <c r="E137" s="118" t="s">
        <v>755</v>
      </c>
      <c r="F137" s="31" t="s">
        <v>243</v>
      </c>
      <c r="G137" s="59">
        <v>41128</v>
      </c>
      <c r="H137" s="28">
        <v>41137</v>
      </c>
      <c r="I137" s="103">
        <v>41354</v>
      </c>
    </row>
    <row r="138" spans="1:9" ht="36" hidden="1" outlineLevel="1" x14ac:dyDescent="0.2">
      <c r="A138" s="125" t="s">
        <v>8</v>
      </c>
      <c r="B138" s="31" t="s">
        <v>20</v>
      </c>
      <c r="C138" s="25">
        <v>527</v>
      </c>
      <c r="D138" s="112" t="s">
        <v>723</v>
      </c>
      <c r="E138" s="118" t="s">
        <v>756</v>
      </c>
      <c r="F138" s="31" t="s">
        <v>561</v>
      </c>
      <c r="G138" s="59">
        <v>41131</v>
      </c>
      <c r="H138" s="28">
        <v>41137</v>
      </c>
      <c r="I138" s="103">
        <v>41354</v>
      </c>
    </row>
    <row r="139" spans="1:9" ht="24" hidden="1" outlineLevel="1" x14ac:dyDescent="0.2">
      <c r="A139" s="125" t="s">
        <v>8</v>
      </c>
      <c r="B139" s="31" t="s">
        <v>20</v>
      </c>
      <c r="C139" s="25">
        <v>645</v>
      </c>
      <c r="D139" s="112" t="s">
        <v>757</v>
      </c>
      <c r="E139" s="118" t="s">
        <v>47</v>
      </c>
      <c r="F139" s="31" t="s">
        <v>100</v>
      </c>
      <c r="G139" s="59">
        <v>41136</v>
      </c>
      <c r="H139" s="28">
        <v>41169</v>
      </c>
      <c r="I139" s="103">
        <v>41354</v>
      </c>
    </row>
    <row r="140" spans="1:9" ht="36" hidden="1" outlineLevel="1" x14ac:dyDescent="0.2">
      <c r="A140" s="125" t="s">
        <v>19</v>
      </c>
      <c r="B140" s="31" t="s">
        <v>22</v>
      </c>
      <c r="C140" s="25">
        <v>229</v>
      </c>
      <c r="D140" s="112" t="s">
        <v>758</v>
      </c>
      <c r="E140" s="118" t="s">
        <v>759</v>
      </c>
      <c r="F140" s="31" t="s">
        <v>553</v>
      </c>
      <c r="G140" s="59">
        <v>41136</v>
      </c>
      <c r="H140" s="28">
        <v>41169</v>
      </c>
      <c r="I140" s="103">
        <v>41354</v>
      </c>
    </row>
    <row r="141" spans="1:9" ht="36" hidden="1" outlineLevel="1" x14ac:dyDescent="0.2">
      <c r="A141" s="125" t="s">
        <v>19</v>
      </c>
      <c r="B141" s="31" t="s">
        <v>22</v>
      </c>
      <c r="C141" s="25">
        <v>229</v>
      </c>
      <c r="D141" s="112" t="s">
        <v>758</v>
      </c>
      <c r="E141" s="118" t="s">
        <v>760</v>
      </c>
      <c r="F141" s="31" t="s">
        <v>686</v>
      </c>
      <c r="G141" s="59">
        <v>41136</v>
      </c>
      <c r="H141" s="28">
        <v>41169</v>
      </c>
      <c r="I141" s="103">
        <v>41354</v>
      </c>
    </row>
    <row r="142" spans="1:9" ht="36" hidden="1" outlineLevel="1" x14ac:dyDescent="0.2">
      <c r="A142" s="125" t="s">
        <v>19</v>
      </c>
      <c r="B142" s="31" t="s">
        <v>20</v>
      </c>
      <c r="C142" s="25">
        <v>229</v>
      </c>
      <c r="D142" s="112" t="s">
        <v>758</v>
      </c>
      <c r="E142" s="118" t="s">
        <v>761</v>
      </c>
      <c r="F142" s="31" t="s">
        <v>762</v>
      </c>
      <c r="G142" s="59">
        <v>41136</v>
      </c>
      <c r="H142" s="28">
        <v>41169</v>
      </c>
      <c r="I142" s="103">
        <v>41354</v>
      </c>
    </row>
    <row r="143" spans="1:9" ht="36" hidden="1" outlineLevel="1" x14ac:dyDescent="0.2">
      <c r="A143" s="125" t="s">
        <v>8</v>
      </c>
      <c r="B143" s="31" t="s">
        <v>20</v>
      </c>
      <c r="C143" s="25">
        <v>526</v>
      </c>
      <c r="D143" s="112" t="s">
        <v>629</v>
      </c>
      <c r="E143" s="118" t="s">
        <v>763</v>
      </c>
      <c r="F143" s="31" t="s">
        <v>135</v>
      </c>
      <c r="G143" s="59">
        <v>41137</v>
      </c>
      <c r="H143" s="28">
        <v>41169</v>
      </c>
      <c r="I143" s="103">
        <v>41372</v>
      </c>
    </row>
    <row r="144" spans="1:9" ht="36" hidden="1" outlineLevel="1" x14ac:dyDescent="0.2">
      <c r="A144" s="125" t="s">
        <v>8</v>
      </c>
      <c r="B144" s="31" t="s">
        <v>20</v>
      </c>
      <c r="C144" s="25">
        <v>526</v>
      </c>
      <c r="D144" s="112" t="s">
        <v>629</v>
      </c>
      <c r="E144" s="118" t="s">
        <v>764</v>
      </c>
      <c r="F144" s="31" t="s">
        <v>135</v>
      </c>
      <c r="G144" s="59">
        <v>41141</v>
      </c>
      <c r="H144" s="28">
        <v>41169</v>
      </c>
      <c r="I144" s="103">
        <v>41372</v>
      </c>
    </row>
    <row r="145" spans="1:9" ht="36" hidden="1" outlineLevel="1" x14ac:dyDescent="0.2">
      <c r="A145" s="125" t="s">
        <v>8</v>
      </c>
      <c r="B145" s="31" t="s">
        <v>20</v>
      </c>
      <c r="C145" s="25">
        <v>526</v>
      </c>
      <c r="D145" s="112" t="s">
        <v>629</v>
      </c>
      <c r="E145" s="118" t="s">
        <v>765</v>
      </c>
      <c r="F145" s="31" t="s">
        <v>766</v>
      </c>
      <c r="G145" s="59">
        <v>41141</v>
      </c>
      <c r="H145" s="28">
        <v>41169</v>
      </c>
      <c r="I145" s="103">
        <v>41372</v>
      </c>
    </row>
    <row r="146" spans="1:9" ht="24" hidden="1" outlineLevel="1" x14ac:dyDescent="0.2">
      <c r="A146" s="125" t="s">
        <v>8</v>
      </c>
      <c r="B146" s="31" t="s">
        <v>22</v>
      </c>
      <c r="C146" s="25">
        <v>40660</v>
      </c>
      <c r="D146" s="112" t="s">
        <v>733</v>
      </c>
      <c r="E146" s="118" t="s">
        <v>767</v>
      </c>
      <c r="F146" s="31" t="s">
        <v>768</v>
      </c>
      <c r="G146" s="59">
        <v>41143</v>
      </c>
      <c r="H146" s="28">
        <v>41169</v>
      </c>
      <c r="I146" s="103">
        <v>41372</v>
      </c>
    </row>
    <row r="147" spans="1:9" ht="24" hidden="1" outlineLevel="1" x14ac:dyDescent="0.2">
      <c r="A147" s="125" t="s">
        <v>8</v>
      </c>
      <c r="B147" s="31" t="s">
        <v>22</v>
      </c>
      <c r="C147" s="25">
        <v>245</v>
      </c>
      <c r="D147" s="112" t="s">
        <v>651</v>
      </c>
      <c r="E147" s="118" t="s">
        <v>769</v>
      </c>
      <c r="F147" s="31" t="s">
        <v>770</v>
      </c>
      <c r="G147" s="59">
        <v>41068</v>
      </c>
      <c r="H147" s="28">
        <v>41172</v>
      </c>
      <c r="I147" s="103">
        <v>41372</v>
      </c>
    </row>
    <row r="148" spans="1:9" ht="36" hidden="1" outlineLevel="1" x14ac:dyDescent="0.2">
      <c r="A148" s="125" t="s">
        <v>8</v>
      </c>
      <c r="B148" s="31" t="s">
        <v>7</v>
      </c>
      <c r="C148" s="25">
        <v>850</v>
      </c>
      <c r="D148" s="112" t="s">
        <v>771</v>
      </c>
      <c r="E148" s="118" t="s">
        <v>41</v>
      </c>
      <c r="F148" s="31" t="s">
        <v>772</v>
      </c>
      <c r="G148" s="59">
        <v>41151</v>
      </c>
      <c r="H148" s="28">
        <v>41172</v>
      </c>
      <c r="I148" s="103">
        <v>41372</v>
      </c>
    </row>
    <row r="149" spans="1:9" ht="36" hidden="1" outlineLevel="1" x14ac:dyDescent="0.2">
      <c r="A149" s="125" t="s">
        <v>8</v>
      </c>
      <c r="B149" s="31" t="s">
        <v>7</v>
      </c>
      <c r="C149" s="25">
        <v>850</v>
      </c>
      <c r="D149" s="112" t="s">
        <v>773</v>
      </c>
      <c r="E149" s="118" t="s">
        <v>548</v>
      </c>
      <c r="F149" s="31" t="s">
        <v>772</v>
      </c>
      <c r="G149" s="59">
        <v>41156</v>
      </c>
      <c r="H149" s="28">
        <v>41176</v>
      </c>
      <c r="I149" s="103">
        <v>41372</v>
      </c>
    </row>
    <row r="150" spans="1:9" ht="36" hidden="1" outlineLevel="1" x14ac:dyDescent="0.2">
      <c r="A150" s="125" t="s">
        <v>8</v>
      </c>
      <c r="B150" s="31" t="s">
        <v>7</v>
      </c>
      <c r="C150" s="119">
        <v>902</v>
      </c>
      <c r="D150" s="112" t="s">
        <v>774</v>
      </c>
      <c r="E150" s="118" t="s">
        <v>775</v>
      </c>
      <c r="F150" s="31" t="s">
        <v>776</v>
      </c>
      <c r="G150" s="59">
        <v>41163</v>
      </c>
      <c r="H150" s="28">
        <v>41176</v>
      </c>
      <c r="I150" s="103">
        <v>41372</v>
      </c>
    </row>
    <row r="151" spans="1:9" ht="24" hidden="1" outlineLevel="1" x14ac:dyDescent="0.2">
      <c r="A151" s="125" t="s">
        <v>8</v>
      </c>
      <c r="B151" s="31" t="s">
        <v>22</v>
      </c>
      <c r="C151" s="119" t="s">
        <v>465</v>
      </c>
      <c r="D151" s="112" t="s">
        <v>733</v>
      </c>
      <c r="E151" s="118" t="s">
        <v>777</v>
      </c>
      <c r="F151" s="31" t="s">
        <v>778</v>
      </c>
      <c r="G151" s="59">
        <v>41163</v>
      </c>
      <c r="H151" s="28">
        <v>41176</v>
      </c>
      <c r="I151" s="103">
        <v>41372</v>
      </c>
    </row>
    <row r="152" spans="1:9" ht="36" hidden="1" outlineLevel="1" x14ac:dyDescent="0.2">
      <c r="A152" s="125" t="s">
        <v>8</v>
      </c>
      <c r="B152" s="31" t="s">
        <v>7</v>
      </c>
      <c r="C152" s="119">
        <v>902</v>
      </c>
      <c r="D152" s="112" t="s">
        <v>774</v>
      </c>
      <c r="E152" s="118" t="s">
        <v>775</v>
      </c>
      <c r="F152" s="31" t="s">
        <v>776</v>
      </c>
      <c r="G152" s="59">
        <v>41163</v>
      </c>
      <c r="H152" s="28">
        <v>41176</v>
      </c>
      <c r="I152" s="103">
        <v>41372</v>
      </c>
    </row>
    <row r="153" spans="1:9" ht="24" hidden="1" outlineLevel="1" x14ac:dyDescent="0.2">
      <c r="A153" s="125" t="s">
        <v>8</v>
      </c>
      <c r="B153" s="31" t="s">
        <v>22</v>
      </c>
      <c r="C153" s="119" t="s">
        <v>465</v>
      </c>
      <c r="D153" s="112" t="s">
        <v>733</v>
      </c>
      <c r="E153" s="118" t="s">
        <v>777</v>
      </c>
      <c r="F153" s="31" t="s">
        <v>778</v>
      </c>
      <c r="G153" s="59">
        <v>41163</v>
      </c>
      <c r="H153" s="28">
        <v>41176</v>
      </c>
      <c r="I153" s="103">
        <v>41372</v>
      </c>
    </row>
    <row r="154" spans="1:9" ht="24" hidden="1" outlineLevel="1" x14ac:dyDescent="0.2">
      <c r="A154" s="125" t="s">
        <v>8</v>
      </c>
      <c r="B154" s="31" t="s">
        <v>7</v>
      </c>
      <c r="C154" s="25">
        <v>645</v>
      </c>
      <c r="D154" s="112" t="s">
        <v>779</v>
      </c>
      <c r="E154" s="118" t="s">
        <v>780</v>
      </c>
      <c r="F154" s="31" t="s">
        <v>781</v>
      </c>
      <c r="G154" s="59">
        <v>41169</v>
      </c>
      <c r="H154" s="28">
        <v>41178</v>
      </c>
      <c r="I154" s="103">
        <v>41372</v>
      </c>
    </row>
    <row r="155" spans="1:9" ht="24" hidden="1" outlineLevel="1" x14ac:dyDescent="0.2">
      <c r="A155" s="125" t="s">
        <v>8</v>
      </c>
      <c r="B155" s="31" t="s">
        <v>22</v>
      </c>
      <c r="C155" s="119">
        <v>522</v>
      </c>
      <c r="D155" s="112" t="s">
        <v>703</v>
      </c>
      <c r="E155" s="118" t="s">
        <v>782</v>
      </c>
      <c r="F155" s="31" t="s">
        <v>642</v>
      </c>
      <c r="G155" s="59">
        <v>41166</v>
      </c>
      <c r="H155" s="28">
        <v>41178</v>
      </c>
      <c r="I155" s="103">
        <v>41372</v>
      </c>
    </row>
    <row r="156" spans="1:9" ht="48" hidden="1" outlineLevel="1" x14ac:dyDescent="0.2">
      <c r="A156" s="125" t="s">
        <v>8</v>
      </c>
      <c r="B156" s="31" t="s">
        <v>22</v>
      </c>
      <c r="C156" s="25">
        <v>40108</v>
      </c>
      <c r="D156" s="112" t="s">
        <v>783</v>
      </c>
      <c r="E156" s="118" t="s">
        <v>784</v>
      </c>
      <c r="F156" s="31" t="s">
        <v>78</v>
      </c>
      <c r="G156" s="59">
        <v>41170</v>
      </c>
      <c r="H156" s="28">
        <v>41178</v>
      </c>
      <c r="I156" s="103">
        <v>41372</v>
      </c>
    </row>
    <row r="157" spans="1:9" ht="36" hidden="1" outlineLevel="1" x14ac:dyDescent="0.2">
      <c r="A157" s="125" t="s">
        <v>8</v>
      </c>
      <c r="B157" s="31" t="s">
        <v>20</v>
      </c>
      <c r="C157" s="25">
        <v>70638</v>
      </c>
      <c r="D157" s="112" t="s">
        <v>785</v>
      </c>
      <c r="E157" s="118" t="s">
        <v>786</v>
      </c>
      <c r="F157" s="31" t="s">
        <v>404</v>
      </c>
      <c r="G157" s="59">
        <v>41171</v>
      </c>
      <c r="H157" s="28">
        <v>41178</v>
      </c>
      <c r="I157" s="103">
        <v>41372</v>
      </c>
    </row>
    <row r="158" spans="1:9" ht="24" hidden="1" outlineLevel="1" x14ac:dyDescent="0.2">
      <c r="A158" s="125" t="s">
        <v>8</v>
      </c>
      <c r="B158" s="31" t="s">
        <v>20</v>
      </c>
      <c r="C158" s="119" t="s">
        <v>66</v>
      </c>
      <c r="D158" s="112" t="s">
        <v>787</v>
      </c>
      <c r="E158" s="118" t="s">
        <v>788</v>
      </c>
      <c r="F158" s="31" t="s">
        <v>789</v>
      </c>
      <c r="G158" s="59">
        <v>41172</v>
      </c>
      <c r="H158" s="28">
        <v>41183</v>
      </c>
      <c r="I158" s="103">
        <v>41372</v>
      </c>
    </row>
    <row r="159" spans="1:9" ht="36" hidden="1" outlineLevel="1" x14ac:dyDescent="0.2">
      <c r="A159" s="125" t="s">
        <v>17</v>
      </c>
      <c r="B159" s="31" t="s">
        <v>22</v>
      </c>
      <c r="C159" s="119" t="s">
        <v>66</v>
      </c>
      <c r="D159" s="112" t="s">
        <v>790</v>
      </c>
      <c r="E159" s="118" t="s">
        <v>791</v>
      </c>
      <c r="F159" s="31" t="s">
        <v>792</v>
      </c>
      <c r="G159" s="59">
        <v>41172</v>
      </c>
      <c r="H159" s="28">
        <v>41183</v>
      </c>
      <c r="I159" s="103">
        <v>41372</v>
      </c>
    </row>
    <row r="160" spans="1:9" ht="84" hidden="1" outlineLevel="1" x14ac:dyDescent="0.2">
      <c r="A160" s="125" t="s">
        <v>8</v>
      </c>
      <c r="B160" s="31" t="s">
        <v>7</v>
      </c>
      <c r="C160" s="119">
        <v>40660</v>
      </c>
      <c r="D160" s="112" t="s">
        <v>463</v>
      </c>
      <c r="E160" s="112" t="s">
        <v>793</v>
      </c>
      <c r="F160" s="31" t="s">
        <v>692</v>
      </c>
      <c r="G160" s="59">
        <v>41172</v>
      </c>
      <c r="H160" s="28">
        <v>41183</v>
      </c>
      <c r="I160" s="103">
        <v>41372</v>
      </c>
    </row>
    <row r="161" spans="1:9" ht="36" hidden="1" outlineLevel="1" x14ac:dyDescent="0.2">
      <c r="A161" s="125" t="s">
        <v>8</v>
      </c>
      <c r="B161" s="31" t="s">
        <v>20</v>
      </c>
      <c r="C161" s="119" t="s">
        <v>794</v>
      </c>
      <c r="D161" s="112" t="s">
        <v>795</v>
      </c>
      <c r="E161" s="112" t="s">
        <v>730</v>
      </c>
      <c r="F161" s="31" t="s">
        <v>141</v>
      </c>
      <c r="G161" s="59">
        <v>41172</v>
      </c>
      <c r="H161" s="28">
        <v>41183</v>
      </c>
      <c r="I161" s="103">
        <v>41372</v>
      </c>
    </row>
    <row r="162" spans="1:9" ht="48" hidden="1" outlineLevel="1" x14ac:dyDescent="0.2">
      <c r="A162" s="125" t="s">
        <v>8</v>
      </c>
      <c r="B162" s="31" t="s">
        <v>22</v>
      </c>
      <c r="C162" s="119" t="s">
        <v>796</v>
      </c>
      <c r="D162" s="112" t="s">
        <v>797</v>
      </c>
      <c r="E162" s="112" t="s">
        <v>47</v>
      </c>
      <c r="F162" s="31" t="s">
        <v>394</v>
      </c>
      <c r="G162" s="59">
        <v>41177</v>
      </c>
      <c r="H162" s="28">
        <v>41184</v>
      </c>
      <c r="I162" s="103">
        <v>41372</v>
      </c>
    </row>
    <row r="163" spans="1:9" ht="24" hidden="1" outlineLevel="1" x14ac:dyDescent="0.2">
      <c r="A163" s="125" t="s">
        <v>8</v>
      </c>
      <c r="B163" s="31" t="s">
        <v>20</v>
      </c>
      <c r="C163" s="119">
        <v>1624</v>
      </c>
      <c r="D163" s="112" t="s">
        <v>798</v>
      </c>
      <c r="E163" s="112" t="s">
        <v>799</v>
      </c>
      <c r="F163" s="31" t="s">
        <v>125</v>
      </c>
      <c r="G163" s="59">
        <v>41177</v>
      </c>
      <c r="H163" s="28">
        <v>41184</v>
      </c>
      <c r="I163" s="103">
        <v>41372</v>
      </c>
    </row>
    <row r="164" spans="1:9" hidden="1" outlineLevel="1" x14ac:dyDescent="0.2">
      <c r="A164" s="270" t="s">
        <v>8</v>
      </c>
      <c r="B164" s="239" t="s">
        <v>22</v>
      </c>
      <c r="C164" s="257" t="s">
        <v>800</v>
      </c>
      <c r="D164" s="112" t="s">
        <v>801</v>
      </c>
      <c r="E164" s="217" t="s">
        <v>802</v>
      </c>
      <c r="F164" s="31" t="s">
        <v>803</v>
      </c>
      <c r="G164" s="260">
        <v>41177</v>
      </c>
      <c r="H164" s="128">
        <v>41184</v>
      </c>
      <c r="I164" s="103">
        <v>41372</v>
      </c>
    </row>
    <row r="165" spans="1:9" ht="36.75" hidden="1" customHeight="1" outlineLevel="1" x14ac:dyDescent="0.2">
      <c r="A165" s="272"/>
      <c r="B165" s="241"/>
      <c r="C165" s="259"/>
      <c r="D165" s="127" t="s">
        <v>804</v>
      </c>
      <c r="E165" s="216"/>
      <c r="F165" s="130" t="s">
        <v>805</v>
      </c>
      <c r="G165" s="262"/>
      <c r="H165" s="129">
        <v>41184</v>
      </c>
      <c r="I165" s="103">
        <v>41372</v>
      </c>
    </row>
    <row r="166" spans="1:9" ht="24" hidden="1" outlineLevel="1" x14ac:dyDescent="0.2">
      <c r="A166" s="125" t="s">
        <v>8</v>
      </c>
      <c r="B166" s="31" t="s">
        <v>20</v>
      </c>
      <c r="C166" s="123">
        <v>1767</v>
      </c>
      <c r="D166" s="112" t="s">
        <v>807</v>
      </c>
      <c r="E166" s="122" t="s">
        <v>808</v>
      </c>
      <c r="F166" s="31" t="s">
        <v>200</v>
      </c>
      <c r="G166" s="59">
        <v>41178</v>
      </c>
      <c r="H166" s="28">
        <v>41199</v>
      </c>
      <c r="I166" s="103">
        <v>41372</v>
      </c>
    </row>
    <row r="167" spans="1:9" ht="24" hidden="1" outlineLevel="1" x14ac:dyDescent="0.2">
      <c r="A167" s="125" t="s">
        <v>8</v>
      </c>
      <c r="B167" s="31" t="s">
        <v>20</v>
      </c>
      <c r="C167" s="123" t="s">
        <v>66</v>
      </c>
      <c r="D167" s="112" t="s">
        <v>565</v>
      </c>
      <c r="E167" s="122" t="s">
        <v>809</v>
      </c>
      <c r="F167" s="31" t="s">
        <v>617</v>
      </c>
      <c r="G167" s="59">
        <v>41183</v>
      </c>
      <c r="H167" s="28">
        <v>41199</v>
      </c>
      <c r="I167" s="103">
        <v>41372</v>
      </c>
    </row>
    <row r="168" spans="1:9" ht="36" hidden="1" outlineLevel="1" x14ac:dyDescent="0.2">
      <c r="A168" s="125" t="s">
        <v>8</v>
      </c>
      <c r="B168" s="31" t="s">
        <v>22</v>
      </c>
      <c r="C168" s="123">
        <v>526</v>
      </c>
      <c r="D168" s="112" t="s">
        <v>629</v>
      </c>
      <c r="E168" s="122" t="s">
        <v>810</v>
      </c>
      <c r="F168" s="31" t="s">
        <v>811</v>
      </c>
      <c r="G168" s="59">
        <v>41183</v>
      </c>
      <c r="H168" s="28">
        <v>41199</v>
      </c>
      <c r="I168" s="103">
        <v>41372</v>
      </c>
    </row>
    <row r="169" spans="1:9" ht="36" hidden="1" outlineLevel="1" x14ac:dyDescent="0.2">
      <c r="A169" s="125" t="s">
        <v>8</v>
      </c>
      <c r="B169" s="18" t="s">
        <v>190</v>
      </c>
      <c r="C169" s="119">
        <v>526</v>
      </c>
      <c r="D169" s="66" t="s">
        <v>629</v>
      </c>
      <c r="E169" s="67" t="s">
        <v>812</v>
      </c>
      <c r="F169" s="18" t="s">
        <v>813</v>
      </c>
      <c r="G169" s="59">
        <v>41184</v>
      </c>
      <c r="H169" s="28">
        <v>41199</v>
      </c>
      <c r="I169" s="103">
        <v>41372</v>
      </c>
    </row>
    <row r="170" spans="1:9" ht="36" hidden="1" outlineLevel="1" x14ac:dyDescent="0.2">
      <c r="A170" s="125" t="s">
        <v>8</v>
      </c>
      <c r="B170" s="18" t="s">
        <v>22</v>
      </c>
      <c r="C170" s="119">
        <v>526</v>
      </c>
      <c r="D170" s="66" t="s">
        <v>629</v>
      </c>
      <c r="E170" s="67" t="s">
        <v>814</v>
      </c>
      <c r="F170" s="18" t="s">
        <v>444</v>
      </c>
      <c r="G170" s="59">
        <v>41187</v>
      </c>
      <c r="H170" s="28">
        <v>41199</v>
      </c>
      <c r="I170" s="103">
        <v>41372</v>
      </c>
    </row>
    <row r="171" spans="1:9" ht="24" hidden="1" outlineLevel="1" x14ac:dyDescent="0.2">
      <c r="A171" s="125" t="s">
        <v>8</v>
      </c>
      <c r="B171" s="18" t="s">
        <v>20</v>
      </c>
      <c r="C171" s="119">
        <v>863</v>
      </c>
      <c r="D171" s="66" t="s">
        <v>815</v>
      </c>
      <c r="E171" s="67" t="s">
        <v>816</v>
      </c>
      <c r="F171" s="18" t="s">
        <v>45</v>
      </c>
      <c r="G171" s="59">
        <v>41199</v>
      </c>
      <c r="H171" s="28" t="s">
        <v>824</v>
      </c>
      <c r="I171" s="103">
        <v>41372</v>
      </c>
    </row>
    <row r="172" spans="1:9" ht="36" hidden="1" outlineLevel="1" x14ac:dyDescent="0.2">
      <c r="A172" s="125" t="s">
        <v>8</v>
      </c>
      <c r="B172" s="31" t="s">
        <v>22</v>
      </c>
      <c r="C172" s="119">
        <v>527</v>
      </c>
      <c r="D172" s="66" t="s">
        <v>723</v>
      </c>
      <c r="E172" s="67" t="s">
        <v>106</v>
      </c>
      <c r="F172" s="18" t="s">
        <v>817</v>
      </c>
      <c r="G172" s="59">
        <v>41203</v>
      </c>
      <c r="H172" s="28">
        <v>41219</v>
      </c>
      <c r="I172" s="103">
        <v>41372</v>
      </c>
    </row>
    <row r="173" spans="1:9" ht="36" hidden="1" outlineLevel="1" x14ac:dyDescent="0.2">
      <c r="A173" s="125" t="s">
        <v>8</v>
      </c>
      <c r="B173" s="31" t="s">
        <v>22</v>
      </c>
      <c r="C173" s="119"/>
      <c r="D173" s="66" t="s">
        <v>565</v>
      </c>
      <c r="E173" s="67" t="s">
        <v>818</v>
      </c>
      <c r="F173" s="18" t="s">
        <v>819</v>
      </c>
      <c r="G173" s="59">
        <v>41205</v>
      </c>
      <c r="H173" s="28">
        <v>41219</v>
      </c>
      <c r="I173" s="103">
        <v>41372</v>
      </c>
    </row>
    <row r="174" spans="1:9" ht="24" hidden="1" outlineLevel="1" x14ac:dyDescent="0.2">
      <c r="A174" s="125" t="s">
        <v>8</v>
      </c>
      <c r="B174" s="31" t="s">
        <v>7</v>
      </c>
      <c r="C174" s="119">
        <v>529</v>
      </c>
      <c r="D174" s="66" t="s">
        <v>360</v>
      </c>
      <c r="E174" s="67" t="s">
        <v>820</v>
      </c>
      <c r="F174" s="18" t="s">
        <v>821</v>
      </c>
      <c r="G174" s="59">
        <v>41205</v>
      </c>
      <c r="H174" s="28">
        <v>41219</v>
      </c>
      <c r="I174" s="103">
        <v>41372</v>
      </c>
    </row>
    <row r="175" spans="1:9" ht="24" hidden="1" outlineLevel="1" x14ac:dyDescent="0.2">
      <c r="A175" s="125" t="s">
        <v>8</v>
      </c>
      <c r="B175" s="31" t="s">
        <v>7</v>
      </c>
      <c r="C175" s="119">
        <v>529</v>
      </c>
      <c r="D175" s="66" t="s">
        <v>360</v>
      </c>
      <c r="E175" s="67" t="s">
        <v>557</v>
      </c>
      <c r="F175" s="18" t="s">
        <v>316</v>
      </c>
      <c r="G175" s="59">
        <v>41205</v>
      </c>
      <c r="H175" s="28">
        <v>41219</v>
      </c>
      <c r="I175" s="103">
        <v>41372</v>
      </c>
    </row>
    <row r="176" spans="1:9" ht="36" hidden="1" outlineLevel="1" x14ac:dyDescent="0.2">
      <c r="A176" s="125" t="s">
        <v>10</v>
      </c>
      <c r="B176" s="18" t="s">
        <v>20</v>
      </c>
      <c r="C176" s="119">
        <v>40108</v>
      </c>
      <c r="D176" s="66" t="s">
        <v>822</v>
      </c>
      <c r="E176" s="67" t="s">
        <v>823</v>
      </c>
      <c r="F176" s="18" t="s">
        <v>532</v>
      </c>
      <c r="G176" s="59">
        <v>41208</v>
      </c>
      <c r="H176" s="28">
        <v>41219</v>
      </c>
      <c r="I176" s="103">
        <v>41372</v>
      </c>
    </row>
    <row r="177" spans="1:9" ht="24" hidden="1" outlineLevel="1" x14ac:dyDescent="0.2">
      <c r="A177" s="125" t="s">
        <v>8</v>
      </c>
      <c r="B177" s="31" t="s">
        <v>7</v>
      </c>
      <c r="C177" s="119">
        <v>536</v>
      </c>
      <c r="D177" s="66" t="s">
        <v>858</v>
      </c>
      <c r="E177" s="67" t="s">
        <v>857</v>
      </c>
      <c r="F177" s="18" t="s">
        <v>859</v>
      </c>
      <c r="G177" s="59">
        <v>41213</v>
      </c>
      <c r="H177" s="28">
        <v>41221</v>
      </c>
      <c r="I177" s="103">
        <v>41372</v>
      </c>
    </row>
    <row r="178" spans="1:9" ht="36" hidden="1" outlineLevel="1" x14ac:dyDescent="0.2">
      <c r="A178" s="125" t="s">
        <v>8</v>
      </c>
      <c r="B178" s="31" t="s">
        <v>20</v>
      </c>
      <c r="C178" s="119">
        <v>1105</v>
      </c>
      <c r="D178" s="66" t="s">
        <v>825</v>
      </c>
      <c r="E178" s="67" t="s">
        <v>826</v>
      </c>
      <c r="F178" s="18" t="s">
        <v>226</v>
      </c>
      <c r="G178" s="59">
        <v>41219</v>
      </c>
      <c r="H178" s="28">
        <v>41235</v>
      </c>
      <c r="I178" s="103">
        <v>41372</v>
      </c>
    </row>
    <row r="179" spans="1:9" ht="24" hidden="1" customHeight="1" outlineLevel="1" x14ac:dyDescent="0.2">
      <c r="A179" s="270" t="s">
        <v>8</v>
      </c>
      <c r="B179" s="239" t="s">
        <v>22</v>
      </c>
      <c r="C179" s="257"/>
      <c r="D179" s="67" t="s">
        <v>828</v>
      </c>
      <c r="E179" s="217" t="s">
        <v>827</v>
      </c>
      <c r="F179" s="18" t="s">
        <v>833</v>
      </c>
      <c r="G179" s="59">
        <v>41221</v>
      </c>
      <c r="H179" s="28">
        <v>41235</v>
      </c>
      <c r="I179" s="103">
        <v>41372</v>
      </c>
    </row>
    <row r="180" spans="1:9" hidden="1" outlineLevel="1" x14ac:dyDescent="0.2">
      <c r="A180" s="271"/>
      <c r="B180" s="240"/>
      <c r="C180" s="258"/>
      <c r="D180" s="67" t="s">
        <v>829</v>
      </c>
      <c r="E180" s="221"/>
      <c r="F180" s="18" t="s">
        <v>834</v>
      </c>
      <c r="G180" s="59">
        <v>41221</v>
      </c>
      <c r="H180" s="28">
        <v>41235</v>
      </c>
      <c r="I180" s="103">
        <v>41372</v>
      </c>
    </row>
    <row r="181" spans="1:9" hidden="1" outlineLevel="1" x14ac:dyDescent="0.2">
      <c r="A181" s="271"/>
      <c r="B181" s="240"/>
      <c r="C181" s="258"/>
      <c r="D181" s="67" t="s">
        <v>830</v>
      </c>
      <c r="E181" s="221"/>
      <c r="F181" s="18" t="s">
        <v>835</v>
      </c>
      <c r="G181" s="59">
        <v>41221</v>
      </c>
      <c r="H181" s="28">
        <v>41235</v>
      </c>
      <c r="I181" s="103">
        <v>41372</v>
      </c>
    </row>
    <row r="182" spans="1:9" ht="24" hidden="1" outlineLevel="1" x14ac:dyDescent="0.2">
      <c r="A182" s="271"/>
      <c r="B182" s="240"/>
      <c r="C182" s="258"/>
      <c r="D182" s="67" t="s">
        <v>831</v>
      </c>
      <c r="E182" s="221"/>
      <c r="F182" s="18" t="s">
        <v>836</v>
      </c>
      <c r="G182" s="59">
        <v>41221</v>
      </c>
      <c r="H182" s="28">
        <v>41235</v>
      </c>
      <c r="I182" s="103">
        <v>41372</v>
      </c>
    </row>
    <row r="183" spans="1:9" ht="24" hidden="1" outlineLevel="1" x14ac:dyDescent="0.2">
      <c r="A183" s="272"/>
      <c r="B183" s="241"/>
      <c r="C183" s="259"/>
      <c r="D183" s="67" t="s">
        <v>832</v>
      </c>
      <c r="E183" s="216"/>
      <c r="F183" s="18" t="s">
        <v>837</v>
      </c>
      <c r="G183" s="59">
        <v>41221</v>
      </c>
      <c r="H183" s="28">
        <v>41235</v>
      </c>
      <c r="I183" s="103">
        <v>41372</v>
      </c>
    </row>
    <row r="184" spans="1:9" ht="24" hidden="1" customHeight="1" outlineLevel="1" x14ac:dyDescent="0.2">
      <c r="A184" s="133" t="s">
        <v>8</v>
      </c>
      <c r="B184" s="25" t="s">
        <v>22</v>
      </c>
      <c r="C184" s="119"/>
      <c r="D184" s="67" t="s">
        <v>828</v>
      </c>
      <c r="E184" s="67" t="s">
        <v>838</v>
      </c>
      <c r="F184" s="18" t="s">
        <v>836</v>
      </c>
      <c r="G184" s="59">
        <v>41228</v>
      </c>
      <c r="H184" s="28">
        <v>41239</v>
      </c>
      <c r="I184" s="103">
        <v>41372</v>
      </c>
    </row>
    <row r="185" spans="1:9" ht="36" hidden="1" outlineLevel="1" x14ac:dyDescent="0.2">
      <c r="A185" s="133" t="s">
        <v>8</v>
      </c>
      <c r="B185" s="25" t="s">
        <v>20</v>
      </c>
      <c r="C185" s="123"/>
      <c r="D185" s="67" t="s">
        <v>844</v>
      </c>
      <c r="E185" s="122" t="s">
        <v>839</v>
      </c>
      <c r="F185" s="18" t="s">
        <v>840</v>
      </c>
      <c r="G185" s="59">
        <v>41232</v>
      </c>
      <c r="H185" s="28">
        <v>41239</v>
      </c>
      <c r="I185" s="103">
        <v>41372</v>
      </c>
    </row>
    <row r="186" spans="1:9" ht="48.2" hidden="1" customHeight="1" outlineLevel="1" x14ac:dyDescent="0.2">
      <c r="A186" s="133" t="s">
        <v>8</v>
      </c>
      <c r="B186" s="25" t="s">
        <v>20</v>
      </c>
      <c r="C186" s="123"/>
      <c r="D186" s="67" t="s">
        <v>843</v>
      </c>
      <c r="E186" s="217" t="s">
        <v>845</v>
      </c>
      <c r="F186" s="18" t="s">
        <v>841</v>
      </c>
      <c r="G186" s="59">
        <v>41232</v>
      </c>
      <c r="H186" s="28">
        <v>41239</v>
      </c>
      <c r="I186" s="103">
        <v>41372</v>
      </c>
    </row>
    <row r="187" spans="1:9" ht="24" hidden="1" outlineLevel="1" x14ac:dyDescent="0.2">
      <c r="A187" s="133" t="s">
        <v>8</v>
      </c>
      <c r="B187" s="25" t="s">
        <v>20</v>
      </c>
      <c r="C187" s="123"/>
      <c r="D187" s="67" t="s">
        <v>842</v>
      </c>
      <c r="E187" s="216"/>
      <c r="F187" s="18" t="s">
        <v>433</v>
      </c>
      <c r="G187" s="59">
        <v>41232</v>
      </c>
      <c r="H187" s="28">
        <v>41239</v>
      </c>
      <c r="I187" s="103">
        <v>41372</v>
      </c>
    </row>
    <row r="188" spans="1:9" ht="24" hidden="1" outlineLevel="1" x14ac:dyDescent="0.2">
      <c r="A188" s="133" t="s">
        <v>8</v>
      </c>
      <c r="B188" s="25" t="s">
        <v>22</v>
      </c>
      <c r="C188" s="123">
        <v>523</v>
      </c>
      <c r="D188" s="67" t="s">
        <v>846</v>
      </c>
      <c r="E188" s="122" t="s">
        <v>419</v>
      </c>
      <c r="F188" s="18" t="s">
        <v>847</v>
      </c>
      <c r="G188" s="59">
        <v>41235</v>
      </c>
      <c r="H188" s="28">
        <v>41243</v>
      </c>
      <c r="I188" s="103">
        <v>41372</v>
      </c>
    </row>
    <row r="189" spans="1:9" ht="24" hidden="1" outlineLevel="1" x14ac:dyDescent="0.2">
      <c r="A189" s="133" t="s">
        <v>8</v>
      </c>
      <c r="B189" s="25" t="s">
        <v>7</v>
      </c>
      <c r="C189" s="123">
        <v>70602</v>
      </c>
      <c r="D189" s="67" t="s">
        <v>848</v>
      </c>
      <c r="E189" s="122" t="s">
        <v>849</v>
      </c>
      <c r="F189" s="18" t="s">
        <v>45</v>
      </c>
      <c r="G189" s="59">
        <v>41247</v>
      </c>
      <c r="H189" s="28">
        <v>41255</v>
      </c>
      <c r="I189" s="103">
        <v>41372</v>
      </c>
    </row>
    <row r="190" spans="1:9" ht="24" hidden="1" outlineLevel="1" x14ac:dyDescent="0.2">
      <c r="A190" s="133" t="s">
        <v>8</v>
      </c>
      <c r="B190" s="25" t="s">
        <v>22</v>
      </c>
      <c r="C190" s="123">
        <v>523</v>
      </c>
      <c r="D190" s="67" t="s">
        <v>846</v>
      </c>
      <c r="E190" s="122" t="s">
        <v>850</v>
      </c>
      <c r="F190" s="18" t="s">
        <v>642</v>
      </c>
      <c r="G190" s="59">
        <v>41247</v>
      </c>
      <c r="H190" s="28">
        <v>41255</v>
      </c>
      <c r="I190" s="103">
        <v>41372</v>
      </c>
    </row>
    <row r="191" spans="1:9" ht="24" hidden="1" outlineLevel="1" x14ac:dyDescent="0.2">
      <c r="A191" s="125" t="s">
        <v>8</v>
      </c>
      <c r="B191" s="31" t="s">
        <v>20</v>
      </c>
      <c r="C191" s="25">
        <v>645</v>
      </c>
      <c r="D191" s="112" t="s">
        <v>757</v>
      </c>
      <c r="E191" s="118" t="s">
        <v>47</v>
      </c>
      <c r="F191" s="31" t="s">
        <v>100</v>
      </c>
      <c r="G191" s="59">
        <v>41136</v>
      </c>
      <c r="H191" s="28">
        <v>41169</v>
      </c>
      <c r="I191" s="28">
        <v>41382</v>
      </c>
    </row>
    <row r="192" spans="1:9" ht="36" hidden="1" outlineLevel="1" x14ac:dyDescent="0.2">
      <c r="A192" s="125" t="s">
        <v>19</v>
      </c>
      <c r="B192" s="31" t="s">
        <v>22</v>
      </c>
      <c r="C192" s="25">
        <v>229</v>
      </c>
      <c r="D192" s="112" t="s">
        <v>758</v>
      </c>
      <c r="E192" s="118" t="s">
        <v>759</v>
      </c>
      <c r="F192" s="31" t="s">
        <v>553</v>
      </c>
      <c r="G192" s="59">
        <v>41136</v>
      </c>
      <c r="H192" s="28">
        <v>41169</v>
      </c>
      <c r="I192" s="28">
        <v>41382</v>
      </c>
    </row>
    <row r="193" spans="1:9" ht="36" hidden="1" outlineLevel="1" x14ac:dyDescent="0.2">
      <c r="A193" s="125" t="s">
        <v>19</v>
      </c>
      <c r="B193" s="31" t="s">
        <v>22</v>
      </c>
      <c r="C193" s="25">
        <v>229</v>
      </c>
      <c r="D193" s="112" t="s">
        <v>758</v>
      </c>
      <c r="E193" s="118" t="s">
        <v>760</v>
      </c>
      <c r="F193" s="31" t="s">
        <v>686</v>
      </c>
      <c r="G193" s="59">
        <v>41136</v>
      </c>
      <c r="H193" s="28">
        <v>41169</v>
      </c>
      <c r="I193" s="28">
        <v>41382</v>
      </c>
    </row>
    <row r="194" spans="1:9" ht="36" hidden="1" outlineLevel="1" x14ac:dyDescent="0.2">
      <c r="A194" s="125" t="s">
        <v>19</v>
      </c>
      <c r="B194" s="31" t="s">
        <v>20</v>
      </c>
      <c r="C194" s="25">
        <v>229</v>
      </c>
      <c r="D194" s="112" t="s">
        <v>758</v>
      </c>
      <c r="E194" s="118" t="s">
        <v>761</v>
      </c>
      <c r="F194" s="31" t="s">
        <v>762</v>
      </c>
      <c r="G194" s="59">
        <v>41136</v>
      </c>
      <c r="H194" s="28">
        <v>41169</v>
      </c>
      <c r="I194" s="28">
        <v>41382</v>
      </c>
    </row>
    <row r="195" spans="1:9" ht="36" hidden="1" outlineLevel="1" x14ac:dyDescent="0.2">
      <c r="A195" s="125" t="s">
        <v>8</v>
      </c>
      <c r="B195" s="31" t="s">
        <v>20</v>
      </c>
      <c r="C195" s="25">
        <v>526</v>
      </c>
      <c r="D195" s="112" t="s">
        <v>629</v>
      </c>
      <c r="E195" s="118" t="s">
        <v>763</v>
      </c>
      <c r="F195" s="31" t="s">
        <v>135</v>
      </c>
      <c r="G195" s="59">
        <v>41137</v>
      </c>
      <c r="H195" s="28">
        <v>41169</v>
      </c>
      <c r="I195" s="28">
        <v>41382</v>
      </c>
    </row>
    <row r="196" spans="1:9" ht="36" hidden="1" outlineLevel="1" x14ac:dyDescent="0.2">
      <c r="A196" s="125" t="s">
        <v>8</v>
      </c>
      <c r="B196" s="31" t="s">
        <v>20</v>
      </c>
      <c r="C196" s="25">
        <v>526</v>
      </c>
      <c r="D196" s="112" t="s">
        <v>629</v>
      </c>
      <c r="E196" s="118" t="s">
        <v>764</v>
      </c>
      <c r="F196" s="31" t="s">
        <v>135</v>
      </c>
      <c r="G196" s="59">
        <v>41141</v>
      </c>
      <c r="H196" s="28">
        <v>41169</v>
      </c>
      <c r="I196" s="28">
        <v>41382</v>
      </c>
    </row>
    <row r="197" spans="1:9" ht="36" hidden="1" outlineLevel="1" x14ac:dyDescent="0.2">
      <c r="A197" s="125" t="s">
        <v>8</v>
      </c>
      <c r="B197" s="31" t="s">
        <v>20</v>
      </c>
      <c r="C197" s="25">
        <v>526</v>
      </c>
      <c r="D197" s="112" t="s">
        <v>629</v>
      </c>
      <c r="E197" s="118" t="s">
        <v>765</v>
      </c>
      <c r="F197" s="31" t="s">
        <v>766</v>
      </c>
      <c r="G197" s="59">
        <v>41141</v>
      </c>
      <c r="H197" s="28">
        <v>41169</v>
      </c>
      <c r="I197" s="28">
        <v>41382</v>
      </c>
    </row>
    <row r="198" spans="1:9" ht="24" hidden="1" outlineLevel="1" x14ac:dyDescent="0.2">
      <c r="A198" s="125" t="s">
        <v>8</v>
      </c>
      <c r="B198" s="31" t="s">
        <v>22</v>
      </c>
      <c r="C198" s="25">
        <v>40660</v>
      </c>
      <c r="D198" s="112" t="s">
        <v>733</v>
      </c>
      <c r="E198" s="118" t="s">
        <v>767</v>
      </c>
      <c r="F198" s="31" t="s">
        <v>768</v>
      </c>
      <c r="G198" s="59">
        <v>41143</v>
      </c>
      <c r="H198" s="28">
        <v>41169</v>
      </c>
      <c r="I198" s="28">
        <v>41382</v>
      </c>
    </row>
    <row r="199" spans="1:9" ht="24" hidden="1" outlineLevel="1" x14ac:dyDescent="0.2">
      <c r="A199" s="125" t="s">
        <v>8</v>
      </c>
      <c r="B199" s="31" t="s">
        <v>22</v>
      </c>
      <c r="C199" s="25">
        <v>245</v>
      </c>
      <c r="D199" s="112" t="s">
        <v>651</v>
      </c>
      <c r="E199" s="118" t="s">
        <v>769</v>
      </c>
      <c r="F199" s="31" t="s">
        <v>770</v>
      </c>
      <c r="G199" s="59">
        <v>41068</v>
      </c>
      <c r="H199" s="28">
        <v>41172</v>
      </c>
      <c r="I199" s="28">
        <v>41382</v>
      </c>
    </row>
    <row r="200" spans="1:9" ht="36" hidden="1" outlineLevel="1" x14ac:dyDescent="0.2">
      <c r="A200" s="125" t="s">
        <v>8</v>
      </c>
      <c r="B200" s="31" t="s">
        <v>7</v>
      </c>
      <c r="C200" s="25">
        <v>850</v>
      </c>
      <c r="D200" s="112" t="s">
        <v>771</v>
      </c>
      <c r="E200" s="118" t="s">
        <v>41</v>
      </c>
      <c r="F200" s="31" t="s">
        <v>772</v>
      </c>
      <c r="G200" s="59">
        <v>41151</v>
      </c>
      <c r="H200" s="28">
        <v>41172</v>
      </c>
      <c r="I200" s="28">
        <v>41382</v>
      </c>
    </row>
    <row r="201" spans="1:9" ht="36" hidden="1" outlineLevel="1" x14ac:dyDescent="0.2">
      <c r="A201" s="125" t="s">
        <v>8</v>
      </c>
      <c r="B201" s="31" t="s">
        <v>7</v>
      </c>
      <c r="C201" s="25">
        <v>850</v>
      </c>
      <c r="D201" s="112" t="s">
        <v>773</v>
      </c>
      <c r="E201" s="118" t="s">
        <v>548</v>
      </c>
      <c r="F201" s="31" t="s">
        <v>772</v>
      </c>
      <c r="G201" s="59">
        <v>41156</v>
      </c>
      <c r="H201" s="28">
        <v>41176</v>
      </c>
      <c r="I201" s="28">
        <v>41382</v>
      </c>
    </row>
    <row r="202" spans="1:9" ht="36" hidden="1" outlineLevel="1" x14ac:dyDescent="0.2">
      <c r="A202" s="125" t="s">
        <v>8</v>
      </c>
      <c r="B202" s="31" t="s">
        <v>7</v>
      </c>
      <c r="C202" s="119">
        <v>902</v>
      </c>
      <c r="D202" s="112" t="s">
        <v>774</v>
      </c>
      <c r="E202" s="118" t="s">
        <v>775</v>
      </c>
      <c r="F202" s="31" t="s">
        <v>776</v>
      </c>
      <c r="G202" s="59">
        <v>41163</v>
      </c>
      <c r="H202" s="28">
        <v>41176</v>
      </c>
      <c r="I202" s="28">
        <v>41382</v>
      </c>
    </row>
    <row r="203" spans="1:9" ht="24" hidden="1" outlineLevel="1" x14ac:dyDescent="0.2">
      <c r="A203" s="125" t="s">
        <v>8</v>
      </c>
      <c r="B203" s="31" t="s">
        <v>22</v>
      </c>
      <c r="C203" s="119" t="s">
        <v>465</v>
      </c>
      <c r="D203" s="112" t="s">
        <v>733</v>
      </c>
      <c r="E203" s="118" t="s">
        <v>777</v>
      </c>
      <c r="F203" s="31" t="s">
        <v>778</v>
      </c>
      <c r="G203" s="59">
        <v>41163</v>
      </c>
      <c r="H203" s="28">
        <v>41176</v>
      </c>
      <c r="I203" s="28">
        <v>41382</v>
      </c>
    </row>
    <row r="204" spans="1:9" ht="36" hidden="1" outlineLevel="1" x14ac:dyDescent="0.2">
      <c r="A204" s="125" t="s">
        <v>8</v>
      </c>
      <c r="B204" s="31" t="s">
        <v>7</v>
      </c>
      <c r="C204" s="119">
        <v>902</v>
      </c>
      <c r="D204" s="112" t="s">
        <v>774</v>
      </c>
      <c r="E204" s="118" t="s">
        <v>775</v>
      </c>
      <c r="F204" s="31" t="s">
        <v>776</v>
      </c>
      <c r="G204" s="59">
        <v>41163</v>
      </c>
      <c r="H204" s="28">
        <v>41176</v>
      </c>
      <c r="I204" s="28">
        <v>41382</v>
      </c>
    </row>
    <row r="205" spans="1:9" ht="24" hidden="1" outlineLevel="1" x14ac:dyDescent="0.2">
      <c r="A205" s="125" t="s">
        <v>8</v>
      </c>
      <c r="B205" s="31" t="s">
        <v>22</v>
      </c>
      <c r="C205" s="119" t="s">
        <v>465</v>
      </c>
      <c r="D205" s="112" t="s">
        <v>733</v>
      </c>
      <c r="E205" s="118" t="s">
        <v>777</v>
      </c>
      <c r="F205" s="31" t="s">
        <v>778</v>
      </c>
      <c r="G205" s="59">
        <v>41163</v>
      </c>
      <c r="H205" s="28">
        <v>41176</v>
      </c>
      <c r="I205" s="28">
        <v>41382</v>
      </c>
    </row>
    <row r="206" spans="1:9" ht="24" hidden="1" outlineLevel="1" x14ac:dyDescent="0.2">
      <c r="A206" s="125" t="s">
        <v>8</v>
      </c>
      <c r="B206" s="31" t="s">
        <v>7</v>
      </c>
      <c r="C206" s="25">
        <v>645</v>
      </c>
      <c r="D206" s="112" t="s">
        <v>779</v>
      </c>
      <c r="E206" s="118" t="s">
        <v>780</v>
      </c>
      <c r="F206" s="31" t="s">
        <v>781</v>
      </c>
      <c r="G206" s="59">
        <v>41169</v>
      </c>
      <c r="H206" s="28">
        <v>41178</v>
      </c>
      <c r="I206" s="28">
        <v>41382</v>
      </c>
    </row>
    <row r="207" spans="1:9" ht="24" hidden="1" outlineLevel="1" x14ac:dyDescent="0.2">
      <c r="A207" s="125" t="s">
        <v>8</v>
      </c>
      <c r="B207" s="31" t="s">
        <v>22</v>
      </c>
      <c r="C207" s="119">
        <v>522</v>
      </c>
      <c r="D207" s="112" t="s">
        <v>703</v>
      </c>
      <c r="E207" s="118" t="s">
        <v>782</v>
      </c>
      <c r="F207" s="31" t="s">
        <v>642</v>
      </c>
      <c r="G207" s="59">
        <v>41166</v>
      </c>
      <c r="H207" s="28">
        <v>41178</v>
      </c>
      <c r="I207" s="28">
        <v>41382</v>
      </c>
    </row>
    <row r="208" spans="1:9" ht="48" hidden="1" outlineLevel="1" x14ac:dyDescent="0.2">
      <c r="A208" s="125" t="s">
        <v>8</v>
      </c>
      <c r="B208" s="31" t="s">
        <v>22</v>
      </c>
      <c r="C208" s="25">
        <v>40108</v>
      </c>
      <c r="D208" s="112" t="s">
        <v>783</v>
      </c>
      <c r="E208" s="118" t="s">
        <v>784</v>
      </c>
      <c r="F208" s="31" t="s">
        <v>78</v>
      </c>
      <c r="G208" s="59">
        <v>41170</v>
      </c>
      <c r="H208" s="28">
        <v>41178</v>
      </c>
      <c r="I208" s="28">
        <v>41382</v>
      </c>
    </row>
    <row r="209" spans="1:9" ht="36" hidden="1" outlineLevel="1" x14ac:dyDescent="0.2">
      <c r="A209" s="125" t="s">
        <v>8</v>
      </c>
      <c r="B209" s="31" t="s">
        <v>20</v>
      </c>
      <c r="C209" s="25">
        <v>70638</v>
      </c>
      <c r="D209" s="112" t="s">
        <v>785</v>
      </c>
      <c r="E209" s="118" t="s">
        <v>786</v>
      </c>
      <c r="F209" s="31" t="s">
        <v>404</v>
      </c>
      <c r="G209" s="59">
        <v>41171</v>
      </c>
      <c r="H209" s="28">
        <v>41178</v>
      </c>
      <c r="I209" s="28">
        <v>41382</v>
      </c>
    </row>
    <row r="210" spans="1:9" ht="24" hidden="1" outlineLevel="1" x14ac:dyDescent="0.2">
      <c r="A210" s="125" t="s">
        <v>8</v>
      </c>
      <c r="B210" s="18" t="s">
        <v>20</v>
      </c>
      <c r="C210" s="119" t="s">
        <v>66</v>
      </c>
      <c r="D210" s="66" t="s">
        <v>787</v>
      </c>
      <c r="E210" s="138" t="s">
        <v>788</v>
      </c>
      <c r="F210" s="18" t="s">
        <v>789</v>
      </c>
      <c r="G210" s="59">
        <v>41172</v>
      </c>
      <c r="H210" s="28">
        <v>41183</v>
      </c>
      <c r="I210" s="28">
        <v>41382</v>
      </c>
    </row>
    <row r="211" spans="1:9" ht="36" hidden="1" outlineLevel="1" x14ac:dyDescent="0.2">
      <c r="A211" s="125" t="s">
        <v>17</v>
      </c>
      <c r="B211" s="31" t="s">
        <v>22</v>
      </c>
      <c r="C211" s="119" t="s">
        <v>66</v>
      </c>
      <c r="D211" s="112" t="s">
        <v>790</v>
      </c>
      <c r="E211" s="118" t="s">
        <v>791</v>
      </c>
      <c r="F211" s="31" t="s">
        <v>792</v>
      </c>
      <c r="G211" s="59">
        <v>41172</v>
      </c>
      <c r="H211" s="28">
        <v>41183</v>
      </c>
      <c r="I211" s="59">
        <v>41429</v>
      </c>
    </row>
    <row r="212" spans="1:9" ht="84" hidden="1" outlineLevel="1" x14ac:dyDescent="0.2">
      <c r="A212" s="125" t="s">
        <v>8</v>
      </c>
      <c r="B212" s="31" t="s">
        <v>7</v>
      </c>
      <c r="C212" s="119">
        <v>40660</v>
      </c>
      <c r="D212" s="112" t="s">
        <v>463</v>
      </c>
      <c r="E212" s="112" t="s">
        <v>793</v>
      </c>
      <c r="F212" s="31" t="s">
        <v>692</v>
      </c>
      <c r="G212" s="59">
        <v>41172</v>
      </c>
      <c r="H212" s="28">
        <v>41183</v>
      </c>
      <c r="I212" s="59">
        <v>41429</v>
      </c>
    </row>
    <row r="213" spans="1:9" ht="36" hidden="1" outlineLevel="1" x14ac:dyDescent="0.2">
      <c r="A213" s="125" t="s">
        <v>8</v>
      </c>
      <c r="B213" s="31" t="s">
        <v>20</v>
      </c>
      <c r="C213" s="119" t="s">
        <v>794</v>
      </c>
      <c r="D213" s="112" t="s">
        <v>795</v>
      </c>
      <c r="E213" s="112" t="s">
        <v>730</v>
      </c>
      <c r="F213" s="31" t="s">
        <v>141</v>
      </c>
      <c r="G213" s="59">
        <v>41172</v>
      </c>
      <c r="H213" s="28">
        <v>41183</v>
      </c>
      <c r="I213" s="59">
        <v>41429</v>
      </c>
    </row>
    <row r="214" spans="1:9" ht="48" hidden="1" outlineLevel="1" x14ac:dyDescent="0.2">
      <c r="A214" s="125" t="s">
        <v>8</v>
      </c>
      <c r="B214" s="31" t="s">
        <v>22</v>
      </c>
      <c r="C214" s="119" t="s">
        <v>796</v>
      </c>
      <c r="D214" s="112" t="s">
        <v>797</v>
      </c>
      <c r="E214" s="112" t="s">
        <v>47</v>
      </c>
      <c r="F214" s="31" t="s">
        <v>394</v>
      </c>
      <c r="G214" s="59">
        <v>41177</v>
      </c>
      <c r="H214" s="28">
        <v>41184</v>
      </c>
      <c r="I214" s="59">
        <v>41429</v>
      </c>
    </row>
    <row r="215" spans="1:9" ht="24" hidden="1" outlineLevel="1" x14ac:dyDescent="0.2">
      <c r="A215" s="125" t="s">
        <v>8</v>
      </c>
      <c r="B215" s="31" t="s">
        <v>20</v>
      </c>
      <c r="C215" s="119">
        <v>1624</v>
      </c>
      <c r="D215" s="112" t="s">
        <v>798</v>
      </c>
      <c r="E215" s="112" t="s">
        <v>799</v>
      </c>
      <c r="F215" s="31" t="s">
        <v>125</v>
      </c>
      <c r="G215" s="59">
        <v>41177</v>
      </c>
      <c r="H215" s="28">
        <v>41184</v>
      </c>
      <c r="I215" s="59">
        <v>41429</v>
      </c>
    </row>
    <row r="216" spans="1:9" ht="36" hidden="1" customHeight="1" outlineLevel="1" x14ac:dyDescent="0.2">
      <c r="A216" s="270" t="s">
        <v>8</v>
      </c>
      <c r="B216" s="239" t="s">
        <v>22</v>
      </c>
      <c r="C216" s="257" t="s">
        <v>800</v>
      </c>
      <c r="D216" s="112" t="s">
        <v>801</v>
      </c>
      <c r="E216" s="217" t="s">
        <v>802</v>
      </c>
      <c r="F216" s="31" t="s">
        <v>803</v>
      </c>
      <c r="G216" s="260">
        <v>41177</v>
      </c>
      <c r="H216" s="128">
        <v>41184</v>
      </c>
      <c r="I216" s="59">
        <v>41429</v>
      </c>
    </row>
    <row r="217" spans="1:9" ht="24" hidden="1" outlineLevel="1" x14ac:dyDescent="0.2">
      <c r="A217" s="272"/>
      <c r="B217" s="241"/>
      <c r="C217" s="259"/>
      <c r="D217" s="127" t="s">
        <v>804</v>
      </c>
      <c r="E217" s="216"/>
      <c r="F217" s="130" t="s">
        <v>805</v>
      </c>
      <c r="G217" s="262"/>
      <c r="H217" s="129">
        <v>41184</v>
      </c>
      <c r="I217" s="59">
        <v>41429</v>
      </c>
    </row>
    <row r="218" spans="1:9" ht="24" hidden="1" outlineLevel="1" x14ac:dyDescent="0.2">
      <c r="A218" s="125" t="s">
        <v>8</v>
      </c>
      <c r="B218" s="31" t="s">
        <v>20</v>
      </c>
      <c r="C218" s="123">
        <v>1767</v>
      </c>
      <c r="D218" s="112" t="s">
        <v>807</v>
      </c>
      <c r="E218" s="122" t="s">
        <v>808</v>
      </c>
      <c r="F218" s="31" t="s">
        <v>200</v>
      </c>
      <c r="G218" s="59">
        <v>41178</v>
      </c>
      <c r="H218" s="28">
        <v>41199</v>
      </c>
      <c r="I218" s="59">
        <v>41429</v>
      </c>
    </row>
    <row r="219" spans="1:9" ht="24" hidden="1" outlineLevel="1" x14ac:dyDescent="0.2">
      <c r="A219" s="125" t="s">
        <v>8</v>
      </c>
      <c r="B219" s="31" t="s">
        <v>20</v>
      </c>
      <c r="C219" s="123" t="s">
        <v>66</v>
      </c>
      <c r="D219" s="112" t="s">
        <v>565</v>
      </c>
      <c r="E219" s="122" t="s">
        <v>809</v>
      </c>
      <c r="F219" s="31" t="s">
        <v>617</v>
      </c>
      <c r="G219" s="59">
        <v>41183</v>
      </c>
      <c r="H219" s="28">
        <v>41199</v>
      </c>
      <c r="I219" s="59">
        <v>41429</v>
      </c>
    </row>
    <row r="220" spans="1:9" ht="36" hidden="1" outlineLevel="1" x14ac:dyDescent="0.2">
      <c r="A220" s="125" t="s">
        <v>8</v>
      </c>
      <c r="B220" s="31" t="s">
        <v>22</v>
      </c>
      <c r="C220" s="123">
        <v>526</v>
      </c>
      <c r="D220" s="112" t="s">
        <v>629</v>
      </c>
      <c r="E220" s="122" t="s">
        <v>810</v>
      </c>
      <c r="F220" s="31" t="s">
        <v>811</v>
      </c>
      <c r="G220" s="59">
        <v>41183</v>
      </c>
      <c r="H220" s="28">
        <v>41199</v>
      </c>
      <c r="I220" s="59">
        <v>41429</v>
      </c>
    </row>
    <row r="221" spans="1:9" ht="36" hidden="1" outlineLevel="1" x14ac:dyDescent="0.2">
      <c r="A221" s="125" t="s">
        <v>8</v>
      </c>
      <c r="B221" s="18" t="s">
        <v>190</v>
      </c>
      <c r="C221" s="119">
        <v>526</v>
      </c>
      <c r="D221" s="66" t="s">
        <v>629</v>
      </c>
      <c r="E221" s="67" t="s">
        <v>812</v>
      </c>
      <c r="F221" s="18" t="s">
        <v>813</v>
      </c>
      <c r="G221" s="59">
        <v>41184</v>
      </c>
      <c r="H221" s="28">
        <v>41199</v>
      </c>
      <c r="I221" s="59">
        <v>41429</v>
      </c>
    </row>
    <row r="222" spans="1:9" ht="36" hidden="1" outlineLevel="1" x14ac:dyDescent="0.2">
      <c r="A222" s="125" t="s">
        <v>8</v>
      </c>
      <c r="B222" s="18" t="s">
        <v>22</v>
      </c>
      <c r="C222" s="119">
        <v>526</v>
      </c>
      <c r="D222" s="66" t="s">
        <v>629</v>
      </c>
      <c r="E222" s="67" t="s">
        <v>814</v>
      </c>
      <c r="F222" s="18" t="s">
        <v>444</v>
      </c>
      <c r="G222" s="59">
        <v>41187</v>
      </c>
      <c r="H222" s="28">
        <v>41199</v>
      </c>
      <c r="I222" s="59">
        <v>41429</v>
      </c>
    </row>
    <row r="223" spans="1:9" ht="24" hidden="1" outlineLevel="1" x14ac:dyDescent="0.2">
      <c r="A223" s="125" t="s">
        <v>8</v>
      </c>
      <c r="B223" s="18" t="s">
        <v>20</v>
      </c>
      <c r="C223" s="119">
        <v>863</v>
      </c>
      <c r="D223" s="66" t="s">
        <v>815</v>
      </c>
      <c r="E223" s="67" t="s">
        <v>816</v>
      </c>
      <c r="F223" s="18" t="s">
        <v>45</v>
      </c>
      <c r="G223" s="59">
        <v>41199</v>
      </c>
      <c r="H223" s="28" t="s">
        <v>824</v>
      </c>
      <c r="I223" s="59">
        <v>41429</v>
      </c>
    </row>
    <row r="224" spans="1:9" ht="36" hidden="1" outlineLevel="1" x14ac:dyDescent="0.2">
      <c r="A224" s="125" t="s">
        <v>8</v>
      </c>
      <c r="B224" s="31" t="s">
        <v>22</v>
      </c>
      <c r="C224" s="119">
        <v>527</v>
      </c>
      <c r="D224" s="66" t="s">
        <v>723</v>
      </c>
      <c r="E224" s="67" t="s">
        <v>106</v>
      </c>
      <c r="F224" s="18" t="s">
        <v>817</v>
      </c>
      <c r="G224" s="59">
        <v>41203</v>
      </c>
      <c r="H224" s="28">
        <v>41219</v>
      </c>
      <c r="I224" s="59">
        <v>41429</v>
      </c>
    </row>
    <row r="225" spans="1:9" ht="36" hidden="1" outlineLevel="1" x14ac:dyDescent="0.2">
      <c r="A225" s="125" t="s">
        <v>8</v>
      </c>
      <c r="B225" s="31" t="s">
        <v>22</v>
      </c>
      <c r="C225" s="119"/>
      <c r="D225" s="66" t="s">
        <v>565</v>
      </c>
      <c r="E225" s="67" t="s">
        <v>818</v>
      </c>
      <c r="F225" s="18" t="s">
        <v>819</v>
      </c>
      <c r="G225" s="59">
        <v>41205</v>
      </c>
      <c r="H225" s="28">
        <v>41219</v>
      </c>
      <c r="I225" s="59">
        <v>41429</v>
      </c>
    </row>
    <row r="226" spans="1:9" ht="24" hidden="1" outlineLevel="1" x14ac:dyDescent="0.2">
      <c r="A226" s="125" t="s">
        <v>8</v>
      </c>
      <c r="B226" s="31" t="s">
        <v>7</v>
      </c>
      <c r="C226" s="119">
        <v>529</v>
      </c>
      <c r="D226" s="66" t="s">
        <v>360</v>
      </c>
      <c r="E226" s="67" t="s">
        <v>820</v>
      </c>
      <c r="F226" s="18" t="s">
        <v>821</v>
      </c>
      <c r="G226" s="59">
        <v>41205</v>
      </c>
      <c r="H226" s="28">
        <v>41219</v>
      </c>
      <c r="I226" s="59">
        <v>41429</v>
      </c>
    </row>
    <row r="227" spans="1:9" ht="24" hidden="1" outlineLevel="1" x14ac:dyDescent="0.2">
      <c r="A227" s="125" t="s">
        <v>8</v>
      </c>
      <c r="B227" s="31" t="s">
        <v>7</v>
      </c>
      <c r="C227" s="119">
        <v>529</v>
      </c>
      <c r="D227" s="66" t="s">
        <v>360</v>
      </c>
      <c r="E227" s="67" t="s">
        <v>557</v>
      </c>
      <c r="F227" s="18" t="s">
        <v>316</v>
      </c>
      <c r="G227" s="59">
        <v>41205</v>
      </c>
      <c r="H227" s="28">
        <v>41219</v>
      </c>
      <c r="I227" s="59">
        <v>41429</v>
      </c>
    </row>
    <row r="228" spans="1:9" ht="36" hidden="1" outlineLevel="1" x14ac:dyDescent="0.2">
      <c r="A228" s="125" t="s">
        <v>10</v>
      </c>
      <c r="B228" s="18" t="s">
        <v>20</v>
      </c>
      <c r="C228" s="119">
        <v>40108</v>
      </c>
      <c r="D228" s="66" t="s">
        <v>822</v>
      </c>
      <c r="E228" s="67" t="s">
        <v>823</v>
      </c>
      <c r="F228" s="18" t="s">
        <v>532</v>
      </c>
      <c r="G228" s="59">
        <v>41208</v>
      </c>
      <c r="H228" s="28">
        <v>41219</v>
      </c>
      <c r="I228" s="59">
        <v>41429</v>
      </c>
    </row>
    <row r="229" spans="1:9" ht="24" hidden="1" outlineLevel="1" x14ac:dyDescent="0.2">
      <c r="A229" s="125" t="s">
        <v>8</v>
      </c>
      <c r="B229" s="31" t="s">
        <v>7</v>
      </c>
      <c r="C229" s="119">
        <v>536</v>
      </c>
      <c r="D229" s="66" t="s">
        <v>858</v>
      </c>
      <c r="E229" s="67" t="s">
        <v>857</v>
      </c>
      <c r="F229" s="18" t="s">
        <v>859</v>
      </c>
      <c r="G229" s="59">
        <v>41213</v>
      </c>
      <c r="H229" s="28">
        <v>41221</v>
      </c>
      <c r="I229" s="59">
        <v>41429</v>
      </c>
    </row>
    <row r="230" spans="1:9" ht="36" hidden="1" outlineLevel="1" x14ac:dyDescent="0.2">
      <c r="A230" s="125" t="s">
        <v>8</v>
      </c>
      <c r="B230" s="31" t="s">
        <v>20</v>
      </c>
      <c r="C230" s="119">
        <v>1105</v>
      </c>
      <c r="D230" s="66" t="s">
        <v>825</v>
      </c>
      <c r="E230" s="67" t="s">
        <v>826</v>
      </c>
      <c r="F230" s="18" t="s">
        <v>226</v>
      </c>
      <c r="G230" s="59">
        <v>41219</v>
      </c>
      <c r="H230" s="28">
        <v>41235</v>
      </c>
      <c r="I230" s="59">
        <v>41429</v>
      </c>
    </row>
    <row r="231" spans="1:9" ht="24" hidden="1" outlineLevel="1" x14ac:dyDescent="0.2">
      <c r="A231" s="270" t="s">
        <v>8</v>
      </c>
      <c r="B231" s="239" t="s">
        <v>22</v>
      </c>
      <c r="C231" s="257"/>
      <c r="D231" s="67" t="s">
        <v>828</v>
      </c>
      <c r="E231" s="217" t="s">
        <v>827</v>
      </c>
      <c r="F231" s="18" t="s">
        <v>833</v>
      </c>
      <c r="G231" s="59">
        <v>41221</v>
      </c>
      <c r="H231" s="28">
        <v>41235</v>
      </c>
      <c r="I231" s="59">
        <v>41429</v>
      </c>
    </row>
    <row r="232" spans="1:9" hidden="1" outlineLevel="1" x14ac:dyDescent="0.2">
      <c r="A232" s="271"/>
      <c r="B232" s="240"/>
      <c r="C232" s="258"/>
      <c r="D232" s="67" t="s">
        <v>829</v>
      </c>
      <c r="E232" s="221"/>
      <c r="F232" s="18" t="s">
        <v>834</v>
      </c>
      <c r="G232" s="59">
        <v>41221</v>
      </c>
      <c r="H232" s="28">
        <v>41235</v>
      </c>
      <c r="I232" s="59">
        <v>41429</v>
      </c>
    </row>
    <row r="233" spans="1:9" hidden="1" outlineLevel="1" x14ac:dyDescent="0.2">
      <c r="A233" s="271"/>
      <c r="B233" s="240"/>
      <c r="C233" s="258"/>
      <c r="D233" s="67" t="s">
        <v>830</v>
      </c>
      <c r="E233" s="221"/>
      <c r="F233" s="18" t="s">
        <v>835</v>
      </c>
      <c r="G233" s="59">
        <v>41221</v>
      </c>
      <c r="H233" s="28">
        <v>41235</v>
      </c>
      <c r="I233" s="59">
        <v>41429</v>
      </c>
    </row>
    <row r="234" spans="1:9" ht="24" hidden="1" outlineLevel="1" x14ac:dyDescent="0.2">
      <c r="A234" s="271"/>
      <c r="B234" s="240"/>
      <c r="C234" s="258"/>
      <c r="D234" s="67" t="s">
        <v>831</v>
      </c>
      <c r="E234" s="221"/>
      <c r="F234" s="18" t="s">
        <v>836</v>
      </c>
      <c r="G234" s="59">
        <v>41221</v>
      </c>
      <c r="H234" s="28">
        <v>41235</v>
      </c>
      <c r="I234" s="59">
        <v>41429</v>
      </c>
    </row>
    <row r="235" spans="1:9" ht="24" hidden="1" outlineLevel="1" x14ac:dyDescent="0.2">
      <c r="A235" s="272"/>
      <c r="B235" s="241"/>
      <c r="C235" s="259"/>
      <c r="D235" s="67" t="s">
        <v>832</v>
      </c>
      <c r="E235" s="216"/>
      <c r="F235" s="18" t="s">
        <v>837</v>
      </c>
      <c r="G235" s="59">
        <v>41221</v>
      </c>
      <c r="H235" s="28">
        <v>41235</v>
      </c>
      <c r="I235" s="59">
        <v>41429</v>
      </c>
    </row>
    <row r="236" spans="1:9" ht="36" hidden="1" outlineLevel="1" x14ac:dyDescent="0.2">
      <c r="A236" s="133" t="s">
        <v>8</v>
      </c>
      <c r="B236" s="25" t="s">
        <v>22</v>
      </c>
      <c r="C236" s="119"/>
      <c r="D236" s="67" t="s">
        <v>828</v>
      </c>
      <c r="E236" s="67" t="s">
        <v>838</v>
      </c>
      <c r="F236" s="18" t="s">
        <v>836</v>
      </c>
      <c r="G236" s="59">
        <v>41228</v>
      </c>
      <c r="H236" s="28">
        <v>41239</v>
      </c>
      <c r="I236" s="59">
        <v>41429</v>
      </c>
    </row>
    <row r="237" spans="1:9" ht="36" hidden="1" outlineLevel="1" x14ac:dyDescent="0.2">
      <c r="A237" s="133" t="s">
        <v>8</v>
      </c>
      <c r="B237" s="25" t="s">
        <v>20</v>
      </c>
      <c r="C237" s="123"/>
      <c r="D237" s="67" t="s">
        <v>844</v>
      </c>
      <c r="E237" s="122" t="s">
        <v>839</v>
      </c>
      <c r="F237" s="18" t="s">
        <v>840</v>
      </c>
      <c r="G237" s="59">
        <v>41232</v>
      </c>
      <c r="H237" s="28">
        <v>41239</v>
      </c>
      <c r="I237" s="59">
        <v>41429</v>
      </c>
    </row>
    <row r="238" spans="1:9" ht="24" hidden="1" outlineLevel="1" x14ac:dyDescent="0.2">
      <c r="A238" s="133" t="s">
        <v>8</v>
      </c>
      <c r="B238" s="25" t="s">
        <v>20</v>
      </c>
      <c r="C238" s="123"/>
      <c r="D238" s="67" t="s">
        <v>843</v>
      </c>
      <c r="E238" s="217" t="s">
        <v>845</v>
      </c>
      <c r="F238" s="18" t="s">
        <v>841</v>
      </c>
      <c r="G238" s="59">
        <v>41232</v>
      </c>
      <c r="H238" s="28">
        <v>41239</v>
      </c>
      <c r="I238" s="59">
        <v>41429</v>
      </c>
    </row>
    <row r="239" spans="1:9" ht="24" hidden="1" outlineLevel="1" x14ac:dyDescent="0.2">
      <c r="A239" s="133" t="s">
        <v>8</v>
      </c>
      <c r="B239" s="25" t="s">
        <v>20</v>
      </c>
      <c r="C239" s="123"/>
      <c r="D239" s="67" t="s">
        <v>842</v>
      </c>
      <c r="E239" s="216"/>
      <c r="F239" s="18" t="s">
        <v>433</v>
      </c>
      <c r="G239" s="59">
        <v>41232</v>
      </c>
      <c r="H239" s="28">
        <v>41239</v>
      </c>
      <c r="I239" s="59">
        <v>41429</v>
      </c>
    </row>
    <row r="240" spans="1:9" ht="24" hidden="1" outlineLevel="1" x14ac:dyDescent="0.2">
      <c r="A240" s="133" t="s">
        <v>8</v>
      </c>
      <c r="B240" s="25" t="s">
        <v>22</v>
      </c>
      <c r="C240" s="123">
        <v>523</v>
      </c>
      <c r="D240" s="67" t="s">
        <v>846</v>
      </c>
      <c r="E240" s="122" t="s">
        <v>419</v>
      </c>
      <c r="F240" s="18" t="s">
        <v>847</v>
      </c>
      <c r="G240" s="59">
        <v>41235</v>
      </c>
      <c r="H240" s="28">
        <v>41243</v>
      </c>
      <c r="I240" s="59">
        <v>41429</v>
      </c>
    </row>
    <row r="241" collapsed="1" x14ac:dyDescent="0.2"/>
  </sheetData>
  <sheetProtection password="E8C6" sheet="1"/>
  <autoFilter ref="F1:F190" xr:uid="{D131E72F-5165-4DA4-A740-66436C469585}"/>
  <mergeCells count="41">
    <mergeCell ref="E238:E239"/>
    <mergeCell ref="A216:A217"/>
    <mergeCell ref="B216:B217"/>
    <mergeCell ref="A231:A235"/>
    <mergeCell ref="B231:B235"/>
    <mergeCell ref="C216:C217"/>
    <mergeCell ref="E216:E217"/>
    <mergeCell ref="G216:G217"/>
    <mergeCell ref="C231:C235"/>
    <mergeCell ref="E231:E235"/>
    <mergeCell ref="E186:E187"/>
    <mergeCell ref="B179:B183"/>
    <mergeCell ref="A179:A183"/>
    <mergeCell ref="C179:C183"/>
    <mergeCell ref="E179:E183"/>
    <mergeCell ref="A97:A98"/>
    <mergeCell ref="A164:A165"/>
    <mergeCell ref="E164:E165"/>
    <mergeCell ref="B164:B165"/>
    <mergeCell ref="B97:B98"/>
    <mergeCell ref="I14:I15"/>
    <mergeCell ref="A14:A15"/>
    <mergeCell ref="A60:A61"/>
    <mergeCell ref="A91:A92"/>
    <mergeCell ref="B14:B15"/>
    <mergeCell ref="F60:F61"/>
    <mergeCell ref="E14:E15"/>
    <mergeCell ref="G14:G15"/>
    <mergeCell ref="G60:G61"/>
    <mergeCell ref="B60:B61"/>
    <mergeCell ref="B91:B92"/>
    <mergeCell ref="G97:G98"/>
    <mergeCell ref="E97:E98"/>
    <mergeCell ref="F14:F15"/>
    <mergeCell ref="H97:H98"/>
    <mergeCell ref="C164:C165"/>
    <mergeCell ref="C91:C92"/>
    <mergeCell ref="E60:E61"/>
    <mergeCell ref="C97:C98"/>
    <mergeCell ref="G164:G165"/>
    <mergeCell ref="H14:H15"/>
  </mergeCells>
  <dataValidations count="2">
    <dataValidation type="list" allowBlank="1" showInputMessage="1" showErrorMessage="1" sqref="A4:A14 A16:A60 A62:A91 A93:A97 A99:A164 A166:A179 A184:A216 A218:A231 A236:A240" xr:uid="{0FC8F2B8-CBE6-49A6-BF76-184B081193A3}">
      <formula1>AG</formula1>
    </dataValidation>
    <dataValidation type="list" allowBlank="1" showInputMessage="1" showErrorMessage="1" sqref="B4:B18 B172:B179 B184:B190 B224:B231 B236:B240" xr:uid="{E36FC9E5-8E53-4261-9618-D409C0667347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A01D-772C-44E7-AE3A-DCB27CCDE310}">
  <dimension ref="A1:I173"/>
  <sheetViews>
    <sheetView zoomScale="90" zoomScaleNormal="90" workbookViewId="0">
      <pane ySplit="3" topLeftCell="A4" activePane="bottomLeft" state="frozen"/>
      <selection pane="bottomLeft" activeCell="A173" sqref="A173"/>
    </sheetView>
  </sheetViews>
  <sheetFormatPr baseColWidth="10" defaultColWidth="11.42578125" defaultRowHeight="12.75" outlineLevelRow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</cols>
  <sheetData>
    <row r="1" spans="1:9" s="2" customFormat="1" ht="27" customHeight="1" thickBot="1" x14ac:dyDescent="0.25">
      <c r="A1" s="3" t="s">
        <v>1571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s="1" customFormat="1" ht="30.2" hidden="1" customHeight="1" outlineLevel="1" x14ac:dyDescent="0.2">
      <c r="A4" s="19" t="s">
        <v>8</v>
      </c>
      <c r="B4" s="18" t="s">
        <v>22</v>
      </c>
      <c r="C4" s="25" t="s">
        <v>112</v>
      </c>
      <c r="D4" s="18" t="s">
        <v>52</v>
      </c>
      <c r="E4" s="18" t="s">
        <v>113</v>
      </c>
      <c r="F4" s="18" t="s">
        <v>114</v>
      </c>
      <c r="G4" s="57">
        <v>40532</v>
      </c>
      <c r="H4" s="29">
        <v>40575</v>
      </c>
      <c r="I4" s="58">
        <v>40778</v>
      </c>
    </row>
    <row r="5" spans="1:9" s="1" customFormat="1" ht="30.2" hidden="1" customHeight="1" outlineLevel="1" x14ac:dyDescent="0.2">
      <c r="A5" s="19" t="s">
        <v>8</v>
      </c>
      <c r="B5" s="18" t="s">
        <v>7</v>
      </c>
      <c r="C5" s="25">
        <v>644</v>
      </c>
      <c r="D5" s="18" t="s">
        <v>34</v>
      </c>
      <c r="E5" s="18" t="s">
        <v>115</v>
      </c>
      <c r="F5" s="18" t="s">
        <v>116</v>
      </c>
      <c r="G5" s="57">
        <v>40575</v>
      </c>
      <c r="H5" s="29">
        <v>40575</v>
      </c>
      <c r="I5" s="58">
        <v>40778</v>
      </c>
    </row>
    <row r="6" spans="1:9" s="1" customFormat="1" ht="30.2" hidden="1" customHeight="1" outlineLevel="1" x14ac:dyDescent="0.2">
      <c r="A6" s="21" t="s">
        <v>8</v>
      </c>
      <c r="B6" s="36" t="s">
        <v>7</v>
      </c>
      <c r="C6" s="24" t="s">
        <v>117</v>
      </c>
      <c r="D6" s="22" t="s">
        <v>118</v>
      </c>
      <c r="E6" s="22" t="s">
        <v>119</v>
      </c>
      <c r="F6" s="22" t="s">
        <v>120</v>
      </c>
      <c r="G6" s="57">
        <v>40602</v>
      </c>
      <c r="H6" s="29">
        <v>40602</v>
      </c>
      <c r="I6" s="58">
        <v>40813</v>
      </c>
    </row>
    <row r="7" spans="1:9" s="1" customFormat="1" ht="30.2" hidden="1" customHeight="1" outlineLevel="1" x14ac:dyDescent="0.2">
      <c r="A7" s="21" t="s">
        <v>8</v>
      </c>
      <c r="B7" s="36" t="s">
        <v>7</v>
      </c>
      <c r="C7" s="24">
        <v>643</v>
      </c>
      <c r="D7" s="22" t="s">
        <v>121</v>
      </c>
      <c r="E7" s="22" t="s">
        <v>122</v>
      </c>
      <c r="F7" s="22" t="s">
        <v>123</v>
      </c>
      <c r="G7" s="57">
        <v>40611</v>
      </c>
      <c r="H7" s="29">
        <v>40611</v>
      </c>
      <c r="I7" s="58">
        <v>40813</v>
      </c>
    </row>
    <row r="8" spans="1:9" s="1" customFormat="1" ht="30.2" hidden="1" customHeight="1" outlineLevel="1" x14ac:dyDescent="0.2">
      <c r="A8" s="19" t="s">
        <v>8</v>
      </c>
      <c r="B8" s="18" t="s">
        <v>22</v>
      </c>
      <c r="C8" s="25">
        <v>501</v>
      </c>
      <c r="D8" s="18" t="s">
        <v>124</v>
      </c>
      <c r="E8" s="18" t="s">
        <v>35</v>
      </c>
      <c r="F8" s="18" t="s">
        <v>36</v>
      </c>
      <c r="G8" s="57">
        <v>40612</v>
      </c>
      <c r="H8" s="29">
        <v>40623</v>
      </c>
      <c r="I8" s="58">
        <v>40813</v>
      </c>
    </row>
    <row r="9" spans="1:9" s="1" customFormat="1" ht="30.2" hidden="1" customHeight="1" outlineLevel="1" x14ac:dyDescent="0.2">
      <c r="A9" s="19" t="s">
        <v>8</v>
      </c>
      <c r="B9" s="18" t="s">
        <v>22</v>
      </c>
      <c r="C9" s="25">
        <v>644</v>
      </c>
      <c r="D9" s="18" t="s">
        <v>34</v>
      </c>
      <c r="E9" s="18" t="s">
        <v>106</v>
      </c>
      <c r="F9" s="18" t="s">
        <v>125</v>
      </c>
      <c r="G9" s="57">
        <v>40624</v>
      </c>
      <c r="H9" s="29">
        <v>40630</v>
      </c>
      <c r="I9" s="58">
        <v>40848</v>
      </c>
    </row>
    <row r="10" spans="1:9" s="1" customFormat="1" ht="30.2" hidden="1" customHeight="1" outlineLevel="1" x14ac:dyDescent="0.2">
      <c r="A10" s="19" t="s">
        <v>8</v>
      </c>
      <c r="B10" s="18" t="s">
        <v>22</v>
      </c>
      <c r="C10" s="25">
        <v>530</v>
      </c>
      <c r="D10" s="18" t="s">
        <v>126</v>
      </c>
      <c r="E10" s="18" t="s">
        <v>127</v>
      </c>
      <c r="F10" s="18" t="s">
        <v>128</v>
      </c>
      <c r="G10" s="57">
        <v>40625</v>
      </c>
      <c r="H10" s="29">
        <v>40630</v>
      </c>
      <c r="I10" s="58">
        <v>40848</v>
      </c>
    </row>
    <row r="11" spans="1:9" s="1" customFormat="1" ht="30.2" hidden="1" customHeight="1" outlineLevel="1" x14ac:dyDescent="0.2">
      <c r="A11" s="19" t="s">
        <v>8</v>
      </c>
      <c r="B11" s="18" t="s">
        <v>20</v>
      </c>
      <c r="C11" s="25">
        <v>644</v>
      </c>
      <c r="D11" s="18" t="s">
        <v>34</v>
      </c>
      <c r="E11" s="18" t="s">
        <v>129</v>
      </c>
      <c r="F11" s="18" t="s">
        <v>130</v>
      </c>
      <c r="G11" s="57">
        <v>40625</v>
      </c>
      <c r="H11" s="29">
        <v>40630</v>
      </c>
      <c r="I11" s="58">
        <v>40848</v>
      </c>
    </row>
    <row r="12" spans="1:9" s="1" customFormat="1" ht="30.2" hidden="1" customHeight="1" outlineLevel="1" x14ac:dyDescent="0.2">
      <c r="A12" s="19" t="s">
        <v>8</v>
      </c>
      <c r="B12" s="18" t="s">
        <v>22</v>
      </c>
      <c r="C12" s="25"/>
      <c r="D12" s="18" t="s">
        <v>131</v>
      </c>
      <c r="E12" s="18" t="s">
        <v>132</v>
      </c>
      <c r="F12" s="18" t="s">
        <v>133</v>
      </c>
      <c r="G12" s="57">
        <v>40624</v>
      </c>
      <c r="H12" s="29">
        <v>40630</v>
      </c>
      <c r="I12" s="58">
        <v>40848</v>
      </c>
    </row>
    <row r="13" spans="1:9" s="1" customFormat="1" ht="30.2" hidden="1" customHeight="1" outlineLevel="1" x14ac:dyDescent="0.2">
      <c r="A13" s="19" t="s">
        <v>8</v>
      </c>
      <c r="B13" s="18" t="s">
        <v>20</v>
      </c>
      <c r="C13" s="25">
        <v>774</v>
      </c>
      <c r="D13" s="18" t="s">
        <v>134</v>
      </c>
      <c r="E13" s="18" t="s">
        <v>62</v>
      </c>
      <c r="F13" s="18" t="s">
        <v>135</v>
      </c>
      <c r="G13" s="57">
        <v>40630</v>
      </c>
      <c r="H13" s="29">
        <v>40630</v>
      </c>
      <c r="I13" s="58">
        <v>40848</v>
      </c>
    </row>
    <row r="14" spans="1:9" s="1" customFormat="1" ht="30.2" hidden="1" customHeight="1" outlineLevel="1" x14ac:dyDescent="0.2">
      <c r="A14" s="19" t="s">
        <v>10</v>
      </c>
      <c r="B14" s="36" t="s">
        <v>20</v>
      </c>
      <c r="C14" s="24">
        <v>50014</v>
      </c>
      <c r="D14" s="22" t="s">
        <v>136</v>
      </c>
      <c r="E14" s="22" t="s">
        <v>41</v>
      </c>
      <c r="F14" s="18" t="s">
        <v>137</v>
      </c>
      <c r="G14" s="57">
        <v>40639</v>
      </c>
      <c r="H14" s="29">
        <v>40639</v>
      </c>
      <c r="I14" s="58">
        <v>40851</v>
      </c>
    </row>
    <row r="15" spans="1:9" s="1" customFormat="1" ht="30.2" hidden="1" customHeight="1" outlineLevel="1" x14ac:dyDescent="0.2">
      <c r="A15" s="19" t="s">
        <v>8</v>
      </c>
      <c r="B15" s="18" t="s">
        <v>22</v>
      </c>
      <c r="C15" s="25">
        <v>642</v>
      </c>
      <c r="D15" s="18" t="s">
        <v>138</v>
      </c>
      <c r="E15" s="18" t="s">
        <v>77</v>
      </c>
      <c r="F15" s="18" t="s">
        <v>139</v>
      </c>
      <c r="G15" s="57">
        <v>40639</v>
      </c>
      <c r="H15" s="29">
        <v>40639</v>
      </c>
      <c r="I15" s="58">
        <v>40851</v>
      </c>
    </row>
    <row r="16" spans="1:9" s="1" customFormat="1" ht="30.2" hidden="1" customHeight="1" outlineLevel="1" x14ac:dyDescent="0.2">
      <c r="A16" s="19" t="s">
        <v>8</v>
      </c>
      <c r="B16" s="18" t="s">
        <v>20</v>
      </c>
      <c r="C16" s="25">
        <v>851</v>
      </c>
      <c r="D16" s="18" t="s">
        <v>140</v>
      </c>
      <c r="E16" s="18" t="s">
        <v>44</v>
      </c>
      <c r="F16" s="18" t="s">
        <v>141</v>
      </c>
      <c r="G16" s="57">
        <v>40639</v>
      </c>
      <c r="H16" s="29">
        <v>40639</v>
      </c>
      <c r="I16" s="58">
        <v>40851</v>
      </c>
    </row>
    <row r="17" spans="1:9" s="1" customFormat="1" ht="30.2" hidden="1" customHeight="1" outlineLevel="1" x14ac:dyDescent="0.2">
      <c r="A17" s="19" t="s">
        <v>8</v>
      </c>
      <c r="B17" s="18" t="s">
        <v>22</v>
      </c>
      <c r="C17" s="25" t="s">
        <v>142</v>
      </c>
      <c r="D17" s="18" t="s">
        <v>143</v>
      </c>
      <c r="E17" s="18" t="s">
        <v>144</v>
      </c>
      <c r="F17" s="18" t="s">
        <v>36</v>
      </c>
      <c r="G17" s="57">
        <v>40646</v>
      </c>
      <c r="H17" s="29">
        <v>40646</v>
      </c>
      <c r="I17" s="58">
        <v>40851</v>
      </c>
    </row>
    <row r="18" spans="1:9" s="1" customFormat="1" ht="30.2" hidden="1" customHeight="1" outlineLevel="1" x14ac:dyDescent="0.2">
      <c r="A18" s="19" t="s">
        <v>8</v>
      </c>
      <c r="B18" s="18" t="s">
        <v>22</v>
      </c>
      <c r="C18" s="25" t="s">
        <v>145</v>
      </c>
      <c r="D18" s="18" t="s">
        <v>146</v>
      </c>
      <c r="E18" s="18" t="s">
        <v>147</v>
      </c>
      <c r="F18" s="18" t="s">
        <v>148</v>
      </c>
      <c r="G18" s="57">
        <v>40647</v>
      </c>
      <c r="H18" s="29">
        <v>40647</v>
      </c>
      <c r="I18" s="58">
        <v>40851</v>
      </c>
    </row>
    <row r="19" spans="1:9" s="1" customFormat="1" ht="30.2" hidden="1" customHeight="1" outlineLevel="1" x14ac:dyDescent="0.2">
      <c r="A19" s="19" t="s">
        <v>8</v>
      </c>
      <c r="B19" s="18" t="s">
        <v>22</v>
      </c>
      <c r="C19" s="25">
        <v>501</v>
      </c>
      <c r="D19" s="18" t="s">
        <v>124</v>
      </c>
      <c r="E19" s="18" t="s">
        <v>77</v>
      </c>
      <c r="F19" s="18" t="s">
        <v>149</v>
      </c>
      <c r="G19" s="57">
        <v>40648</v>
      </c>
      <c r="H19" s="29">
        <v>40648</v>
      </c>
      <c r="I19" s="58">
        <v>40851</v>
      </c>
    </row>
    <row r="20" spans="1:9" s="1" customFormat="1" ht="30.2" hidden="1" customHeight="1" outlineLevel="1" x14ac:dyDescent="0.2">
      <c r="A20" s="19" t="s">
        <v>8</v>
      </c>
      <c r="B20" s="18" t="s">
        <v>7</v>
      </c>
      <c r="C20" s="38">
        <v>501</v>
      </c>
      <c r="D20" s="18" t="s">
        <v>124</v>
      </c>
      <c r="E20" s="18" t="s">
        <v>150</v>
      </c>
      <c r="F20" s="18" t="s">
        <v>151</v>
      </c>
      <c r="G20" s="65">
        <v>40659</v>
      </c>
      <c r="H20" s="29">
        <v>40672</v>
      </c>
      <c r="I20" s="56">
        <v>40875</v>
      </c>
    </row>
    <row r="21" spans="1:9" s="1" customFormat="1" ht="30.2" hidden="1" customHeight="1" outlineLevel="1" x14ac:dyDescent="0.2">
      <c r="A21" s="30" t="s">
        <v>8</v>
      </c>
      <c r="B21" s="31" t="s">
        <v>22</v>
      </c>
      <c r="C21" s="39"/>
      <c r="D21" s="61" t="s">
        <v>152</v>
      </c>
      <c r="E21" s="62" t="s">
        <v>153</v>
      </c>
      <c r="F21" s="31" t="s">
        <v>154</v>
      </c>
      <c r="G21" s="65">
        <v>40662</v>
      </c>
      <c r="H21" s="29">
        <v>40672</v>
      </c>
      <c r="I21" s="56">
        <v>40875</v>
      </c>
    </row>
    <row r="22" spans="1:9" s="1" customFormat="1" ht="30.2" hidden="1" customHeight="1" outlineLevel="1" x14ac:dyDescent="0.2">
      <c r="A22" s="30" t="s">
        <v>8</v>
      </c>
      <c r="B22" s="31" t="s">
        <v>20</v>
      </c>
      <c r="C22" s="39" t="s">
        <v>155</v>
      </c>
      <c r="D22" s="31" t="s">
        <v>156</v>
      </c>
      <c r="E22" s="31" t="s">
        <v>157</v>
      </c>
      <c r="F22" s="31" t="s">
        <v>158</v>
      </c>
      <c r="G22" s="65">
        <v>40666</v>
      </c>
      <c r="H22" s="29">
        <v>40672</v>
      </c>
      <c r="I22" s="56">
        <v>40875</v>
      </c>
    </row>
    <row r="23" spans="1:9" s="1" customFormat="1" ht="30.2" hidden="1" customHeight="1" outlineLevel="1" x14ac:dyDescent="0.2">
      <c r="A23" s="30" t="s">
        <v>8</v>
      </c>
      <c r="B23" s="31" t="s">
        <v>22</v>
      </c>
      <c r="C23" s="39">
        <v>642</v>
      </c>
      <c r="D23" s="31" t="s">
        <v>138</v>
      </c>
      <c r="E23" s="31" t="s">
        <v>38</v>
      </c>
      <c r="F23" s="31" t="s">
        <v>159</v>
      </c>
      <c r="G23" s="65">
        <v>40669</v>
      </c>
      <c r="H23" s="29">
        <v>40672</v>
      </c>
      <c r="I23" s="56">
        <v>40875</v>
      </c>
    </row>
    <row r="24" spans="1:9" s="1" customFormat="1" ht="30.2" hidden="1" customHeight="1" outlineLevel="1" x14ac:dyDescent="0.2">
      <c r="A24" s="30" t="s">
        <v>8</v>
      </c>
      <c r="B24" s="31" t="s">
        <v>22</v>
      </c>
      <c r="C24" s="39">
        <v>642</v>
      </c>
      <c r="D24" s="31" t="s">
        <v>138</v>
      </c>
      <c r="E24" s="31" t="s">
        <v>160</v>
      </c>
      <c r="F24" s="31" t="s">
        <v>161</v>
      </c>
      <c r="G24" s="65">
        <v>40672</v>
      </c>
      <c r="H24" s="29">
        <v>40680</v>
      </c>
      <c r="I24" s="56">
        <v>40875</v>
      </c>
    </row>
    <row r="25" spans="1:9" s="1" customFormat="1" ht="30.2" hidden="1" customHeight="1" outlineLevel="1" x14ac:dyDescent="0.2">
      <c r="A25" s="30" t="s">
        <v>8</v>
      </c>
      <c r="B25" s="31" t="s">
        <v>22</v>
      </c>
      <c r="C25" s="39">
        <v>643</v>
      </c>
      <c r="D25" s="31" t="s">
        <v>162</v>
      </c>
      <c r="E25" s="31" t="s">
        <v>163</v>
      </c>
      <c r="F25" s="31" t="s">
        <v>164</v>
      </c>
      <c r="G25" s="65">
        <v>40674</v>
      </c>
      <c r="H25" s="29">
        <v>40680</v>
      </c>
      <c r="I25" s="56">
        <v>40875</v>
      </c>
    </row>
    <row r="26" spans="1:9" s="1" customFormat="1" ht="30.2" hidden="1" customHeight="1" outlineLevel="1" x14ac:dyDescent="0.2">
      <c r="A26" s="30" t="s">
        <v>16</v>
      </c>
      <c r="B26" s="31" t="s">
        <v>20</v>
      </c>
      <c r="C26" s="39">
        <v>642</v>
      </c>
      <c r="D26" s="31" t="s">
        <v>138</v>
      </c>
      <c r="E26" s="31" t="s">
        <v>165</v>
      </c>
      <c r="F26" s="31" t="s">
        <v>166</v>
      </c>
      <c r="G26" s="65">
        <v>40675</v>
      </c>
      <c r="H26" s="29">
        <v>40680</v>
      </c>
      <c r="I26" s="56">
        <v>40875</v>
      </c>
    </row>
    <row r="27" spans="1:9" s="1" customFormat="1" ht="30.2" hidden="1" customHeight="1" outlineLevel="1" x14ac:dyDescent="0.2">
      <c r="A27" s="30" t="s">
        <v>8</v>
      </c>
      <c r="B27" s="31" t="s">
        <v>22</v>
      </c>
      <c r="C27" s="39">
        <v>721</v>
      </c>
      <c r="D27" s="31" t="s">
        <v>167</v>
      </c>
      <c r="E27" s="31" t="s">
        <v>160</v>
      </c>
      <c r="F27" s="31" t="s">
        <v>168</v>
      </c>
      <c r="G27" s="65">
        <v>40679</v>
      </c>
      <c r="H27" s="29">
        <v>40688</v>
      </c>
      <c r="I27" s="56">
        <v>40875</v>
      </c>
    </row>
    <row r="28" spans="1:9" ht="24" hidden="1" outlineLevel="1" x14ac:dyDescent="0.2">
      <c r="A28" s="30" t="s">
        <v>8</v>
      </c>
      <c r="B28" s="31" t="s">
        <v>7</v>
      </c>
      <c r="C28" s="39">
        <v>635</v>
      </c>
      <c r="D28" s="31" t="s">
        <v>169</v>
      </c>
      <c r="E28" s="31" t="s">
        <v>170</v>
      </c>
      <c r="F28" s="31" t="s">
        <v>91</v>
      </c>
      <c r="G28" s="65">
        <v>40679</v>
      </c>
      <c r="H28" s="29">
        <v>40688</v>
      </c>
      <c r="I28" s="56">
        <v>40875</v>
      </c>
    </row>
    <row r="29" spans="1:9" ht="36" hidden="1" outlineLevel="1" x14ac:dyDescent="0.2">
      <c r="A29" s="30" t="s">
        <v>8</v>
      </c>
      <c r="B29" s="31" t="s">
        <v>22</v>
      </c>
      <c r="C29" s="63" t="s">
        <v>171</v>
      </c>
      <c r="D29" s="31" t="s">
        <v>172</v>
      </c>
      <c r="E29" s="31" t="s">
        <v>173</v>
      </c>
      <c r="F29" s="31" t="s">
        <v>174</v>
      </c>
      <c r="G29" s="65">
        <v>40680</v>
      </c>
      <c r="H29" s="29">
        <v>40688</v>
      </c>
      <c r="I29" s="56">
        <v>40875</v>
      </c>
    </row>
    <row r="30" spans="1:9" ht="48" hidden="1" outlineLevel="1" x14ac:dyDescent="0.2">
      <c r="A30" s="30" t="s">
        <v>8</v>
      </c>
      <c r="B30" s="31" t="s">
        <v>22</v>
      </c>
      <c r="C30" s="39">
        <v>501</v>
      </c>
      <c r="D30" s="31" t="s">
        <v>175</v>
      </c>
      <c r="E30" s="31" t="s">
        <v>106</v>
      </c>
      <c r="F30" s="31" t="s">
        <v>176</v>
      </c>
      <c r="G30" s="65">
        <v>40680</v>
      </c>
      <c r="H30" s="29">
        <v>40688</v>
      </c>
      <c r="I30" s="56">
        <v>40875</v>
      </c>
    </row>
    <row r="31" spans="1:9" ht="24" hidden="1" outlineLevel="1" x14ac:dyDescent="0.2">
      <c r="A31" s="30" t="s">
        <v>8</v>
      </c>
      <c r="B31" s="31" t="s">
        <v>22</v>
      </c>
      <c r="C31" s="39">
        <v>71030</v>
      </c>
      <c r="D31" s="31" t="s">
        <v>177</v>
      </c>
      <c r="E31" s="31" t="s">
        <v>35</v>
      </c>
      <c r="F31" s="31" t="s">
        <v>36</v>
      </c>
      <c r="G31" s="65">
        <v>40681</v>
      </c>
      <c r="H31" s="29">
        <v>40688</v>
      </c>
      <c r="I31" s="56">
        <v>40875</v>
      </c>
    </row>
    <row r="32" spans="1:9" ht="24" hidden="1" outlineLevel="1" x14ac:dyDescent="0.2">
      <c r="A32" s="30" t="s">
        <v>8</v>
      </c>
      <c r="B32" s="31" t="s">
        <v>22</v>
      </c>
      <c r="C32" s="39">
        <v>1807</v>
      </c>
      <c r="D32" s="31" t="s">
        <v>178</v>
      </c>
      <c r="E32" s="31" t="s">
        <v>179</v>
      </c>
      <c r="F32" s="31" t="s">
        <v>180</v>
      </c>
      <c r="G32" s="65">
        <v>40683</v>
      </c>
      <c r="H32" s="29">
        <v>40693</v>
      </c>
      <c r="I32" s="56">
        <v>40883</v>
      </c>
    </row>
    <row r="33" spans="1:9" ht="24" hidden="1" outlineLevel="1" x14ac:dyDescent="0.2">
      <c r="A33" s="30" t="s">
        <v>8</v>
      </c>
      <c r="B33" s="31" t="s">
        <v>20</v>
      </c>
      <c r="C33" s="39">
        <v>40060</v>
      </c>
      <c r="D33" s="31" t="s">
        <v>181</v>
      </c>
      <c r="E33" s="31" t="s">
        <v>182</v>
      </c>
      <c r="F33" s="31" t="s">
        <v>183</v>
      </c>
      <c r="G33" s="65">
        <v>40683</v>
      </c>
      <c r="H33" s="29" t="s">
        <v>184</v>
      </c>
      <c r="I33" s="56">
        <v>40883</v>
      </c>
    </row>
    <row r="34" spans="1:9" ht="24" hidden="1" outlineLevel="1" x14ac:dyDescent="0.2">
      <c r="A34" s="30" t="s">
        <v>8</v>
      </c>
      <c r="B34" s="31" t="s">
        <v>22</v>
      </c>
      <c r="C34" s="39">
        <v>642</v>
      </c>
      <c r="D34" s="31" t="s">
        <v>138</v>
      </c>
      <c r="E34" s="31" t="s">
        <v>185</v>
      </c>
      <c r="F34" s="31" t="s">
        <v>186</v>
      </c>
      <c r="G34" s="65">
        <v>40686</v>
      </c>
      <c r="H34" s="29">
        <v>40693</v>
      </c>
      <c r="I34" s="56">
        <v>40883</v>
      </c>
    </row>
    <row r="35" spans="1:9" ht="36" hidden="1" outlineLevel="1" x14ac:dyDescent="0.2">
      <c r="A35" s="30" t="s">
        <v>8</v>
      </c>
      <c r="B35" s="31" t="s">
        <v>20</v>
      </c>
      <c r="C35" s="39">
        <v>1807</v>
      </c>
      <c r="D35" s="31" t="s">
        <v>187</v>
      </c>
      <c r="E35" s="31" t="s">
        <v>188</v>
      </c>
      <c r="F35" s="31" t="s">
        <v>189</v>
      </c>
      <c r="G35" s="65">
        <v>40688</v>
      </c>
      <c r="H35" s="29">
        <v>40693</v>
      </c>
      <c r="I35" s="56">
        <v>40883</v>
      </c>
    </row>
    <row r="36" spans="1:9" ht="48" hidden="1" outlineLevel="1" x14ac:dyDescent="0.2">
      <c r="A36" s="30" t="s">
        <v>8</v>
      </c>
      <c r="B36" s="31" t="s">
        <v>190</v>
      </c>
      <c r="C36" s="39">
        <v>501</v>
      </c>
      <c r="D36" s="31" t="s">
        <v>124</v>
      </c>
      <c r="E36" s="31" t="s">
        <v>191</v>
      </c>
      <c r="F36" s="31" t="s">
        <v>192</v>
      </c>
      <c r="G36" s="65">
        <v>40688</v>
      </c>
      <c r="H36" s="29">
        <v>40693</v>
      </c>
      <c r="I36" s="56">
        <v>40883</v>
      </c>
    </row>
    <row r="37" spans="1:9" ht="24" hidden="1" outlineLevel="1" x14ac:dyDescent="0.2">
      <c r="A37" s="30" t="s">
        <v>8</v>
      </c>
      <c r="B37" s="31" t="s">
        <v>22</v>
      </c>
      <c r="C37" s="39">
        <v>1807</v>
      </c>
      <c r="D37" s="31" t="s">
        <v>187</v>
      </c>
      <c r="E37" s="31" t="s">
        <v>193</v>
      </c>
      <c r="F37" s="31" t="s">
        <v>194</v>
      </c>
      <c r="G37" s="65">
        <v>40688</v>
      </c>
      <c r="H37" s="29">
        <v>40693</v>
      </c>
      <c r="I37" s="56">
        <v>40883</v>
      </c>
    </row>
    <row r="38" spans="1:9" ht="36" hidden="1" outlineLevel="1" x14ac:dyDescent="0.2">
      <c r="A38" s="30" t="s">
        <v>8</v>
      </c>
      <c r="B38" s="31" t="s">
        <v>22</v>
      </c>
      <c r="C38" s="63" t="s">
        <v>171</v>
      </c>
      <c r="D38" s="31" t="s">
        <v>172</v>
      </c>
      <c r="E38" s="31" t="s">
        <v>195</v>
      </c>
      <c r="F38" s="31" t="s">
        <v>196</v>
      </c>
      <c r="G38" s="65">
        <v>40688</v>
      </c>
      <c r="H38" s="29">
        <v>40693</v>
      </c>
      <c r="I38" s="56">
        <v>40883</v>
      </c>
    </row>
    <row r="39" spans="1:9" ht="48" hidden="1" outlineLevel="1" x14ac:dyDescent="0.2">
      <c r="A39" s="30" t="s">
        <v>8</v>
      </c>
      <c r="B39" s="31" t="s">
        <v>20</v>
      </c>
      <c r="C39" s="39">
        <v>501</v>
      </c>
      <c r="D39" s="31" t="s">
        <v>124</v>
      </c>
      <c r="E39" s="31" t="s">
        <v>197</v>
      </c>
      <c r="F39" s="31" t="s">
        <v>198</v>
      </c>
      <c r="G39" s="65">
        <v>40688</v>
      </c>
      <c r="H39" s="29">
        <v>40693</v>
      </c>
      <c r="I39" s="56">
        <v>40883</v>
      </c>
    </row>
    <row r="40" spans="1:9" ht="24" hidden="1" outlineLevel="1" x14ac:dyDescent="0.2">
      <c r="A40" s="30" t="s">
        <v>8</v>
      </c>
      <c r="B40" s="31" t="s">
        <v>20</v>
      </c>
      <c r="C40" s="39">
        <v>959</v>
      </c>
      <c r="D40" s="31" t="s">
        <v>199</v>
      </c>
      <c r="E40" s="31" t="s">
        <v>41</v>
      </c>
      <c r="F40" s="31" t="s">
        <v>200</v>
      </c>
      <c r="G40" s="65">
        <v>40690</v>
      </c>
      <c r="H40" s="29">
        <v>40693</v>
      </c>
      <c r="I40" s="56">
        <v>40883</v>
      </c>
    </row>
    <row r="41" spans="1:9" ht="48" hidden="1" outlineLevel="1" x14ac:dyDescent="0.2">
      <c r="A41" s="30" t="s">
        <v>14</v>
      </c>
      <c r="B41" s="31" t="s">
        <v>7</v>
      </c>
      <c r="C41" s="39" t="s">
        <v>201</v>
      </c>
      <c r="D41" s="31" t="s">
        <v>202</v>
      </c>
      <c r="E41" s="31" t="s">
        <v>203</v>
      </c>
      <c r="F41" s="31" t="s">
        <v>204</v>
      </c>
      <c r="G41" s="65">
        <v>40693</v>
      </c>
      <c r="H41" s="29">
        <v>40709</v>
      </c>
      <c r="I41" s="56">
        <v>40883</v>
      </c>
    </row>
    <row r="42" spans="1:9" ht="48" hidden="1" outlineLevel="1" x14ac:dyDescent="0.2">
      <c r="A42" s="30" t="s">
        <v>8</v>
      </c>
      <c r="B42" s="31" t="s">
        <v>20</v>
      </c>
      <c r="C42" s="39">
        <v>721</v>
      </c>
      <c r="D42" s="31" t="s">
        <v>167</v>
      </c>
      <c r="E42" s="31" t="s">
        <v>205</v>
      </c>
      <c r="F42" s="31" t="s">
        <v>206</v>
      </c>
      <c r="G42" s="53">
        <v>40695</v>
      </c>
      <c r="H42" s="29">
        <v>40709</v>
      </c>
      <c r="I42" s="56">
        <v>40912</v>
      </c>
    </row>
    <row r="43" spans="1:9" ht="24" hidden="1" outlineLevel="1" x14ac:dyDescent="0.2">
      <c r="A43" s="30" t="s">
        <v>10</v>
      </c>
      <c r="B43" s="31" t="s">
        <v>20</v>
      </c>
      <c r="C43" s="39">
        <v>40381</v>
      </c>
      <c r="D43" s="31" t="s">
        <v>207</v>
      </c>
      <c r="E43" s="31" t="s">
        <v>208</v>
      </c>
      <c r="F43" s="31" t="s">
        <v>209</v>
      </c>
      <c r="G43" s="53">
        <v>40681</v>
      </c>
      <c r="H43" s="29">
        <v>40709</v>
      </c>
      <c r="I43" s="56">
        <v>40912</v>
      </c>
    </row>
    <row r="44" spans="1:9" ht="24" hidden="1" outlineLevel="1" x14ac:dyDescent="0.2">
      <c r="A44" s="30" t="s">
        <v>8</v>
      </c>
      <c r="B44" s="31" t="s">
        <v>20</v>
      </c>
      <c r="C44" s="39">
        <v>959</v>
      </c>
      <c r="D44" s="31" t="s">
        <v>199</v>
      </c>
      <c r="E44" s="31" t="s">
        <v>44</v>
      </c>
      <c r="F44" s="31" t="s">
        <v>45</v>
      </c>
      <c r="G44" s="53">
        <v>40700</v>
      </c>
      <c r="H44" s="29">
        <v>40715</v>
      </c>
      <c r="I44" s="56">
        <v>40912</v>
      </c>
    </row>
    <row r="45" spans="1:9" ht="24" hidden="1" outlineLevel="1" x14ac:dyDescent="0.2">
      <c r="A45" s="30" t="s">
        <v>8</v>
      </c>
      <c r="B45" s="31" t="s">
        <v>22</v>
      </c>
      <c r="C45" s="39" t="s">
        <v>210</v>
      </c>
      <c r="D45" s="31" t="s">
        <v>211</v>
      </c>
      <c r="E45" s="31" t="s">
        <v>212</v>
      </c>
      <c r="F45" s="31" t="s">
        <v>213</v>
      </c>
      <c r="G45" s="53">
        <v>40701</v>
      </c>
      <c r="H45" s="29">
        <v>40715</v>
      </c>
      <c r="I45" s="56">
        <v>40912</v>
      </c>
    </row>
    <row r="46" spans="1:9" ht="36" hidden="1" outlineLevel="1" x14ac:dyDescent="0.2">
      <c r="A46" s="30" t="s">
        <v>8</v>
      </c>
      <c r="B46" s="31" t="s">
        <v>7</v>
      </c>
      <c r="C46" s="39" t="s">
        <v>214</v>
      </c>
      <c r="D46" s="31" t="s">
        <v>215</v>
      </c>
      <c r="E46" s="31" t="s">
        <v>216</v>
      </c>
      <c r="F46" s="18" t="s">
        <v>102</v>
      </c>
      <c r="G46" s="53">
        <v>40701</v>
      </c>
      <c r="H46" s="29">
        <v>40715</v>
      </c>
      <c r="I46" s="56">
        <v>40912</v>
      </c>
    </row>
    <row r="47" spans="1:9" ht="36" hidden="1" outlineLevel="1" x14ac:dyDescent="0.2">
      <c r="A47" s="30" t="s">
        <v>8</v>
      </c>
      <c r="B47" s="31" t="s">
        <v>7</v>
      </c>
      <c r="C47" s="39" t="s">
        <v>217</v>
      </c>
      <c r="D47" s="31" t="s">
        <v>218</v>
      </c>
      <c r="E47" s="31" t="s">
        <v>216</v>
      </c>
      <c r="F47" s="18" t="s">
        <v>102</v>
      </c>
      <c r="G47" s="53">
        <v>40701</v>
      </c>
      <c r="H47" s="29">
        <v>40715</v>
      </c>
      <c r="I47" s="56">
        <v>40912</v>
      </c>
    </row>
    <row r="48" spans="1:9" ht="24" hidden="1" outlineLevel="1" x14ac:dyDescent="0.2">
      <c r="A48" s="30" t="s">
        <v>8</v>
      </c>
      <c r="B48" s="31" t="s">
        <v>22</v>
      </c>
      <c r="C48" s="39">
        <v>40349</v>
      </c>
      <c r="D48" s="31" t="s">
        <v>219</v>
      </c>
      <c r="E48" s="31" t="s">
        <v>47</v>
      </c>
      <c r="F48" s="31" t="s">
        <v>128</v>
      </c>
      <c r="G48" s="53">
        <v>40702</v>
      </c>
      <c r="H48" s="29">
        <v>40715</v>
      </c>
      <c r="I48" s="56">
        <v>40912</v>
      </c>
    </row>
    <row r="49" spans="1:9" ht="24" hidden="1" outlineLevel="1" x14ac:dyDescent="0.2">
      <c r="A49" s="30" t="s">
        <v>8</v>
      </c>
      <c r="B49" s="31" t="s">
        <v>20</v>
      </c>
      <c r="C49" s="39">
        <v>218</v>
      </c>
      <c r="D49" s="31" t="s">
        <v>220</v>
      </c>
      <c r="E49" s="31" t="s">
        <v>221</v>
      </c>
      <c r="F49" s="31" t="s">
        <v>222</v>
      </c>
      <c r="G49" s="53">
        <v>40704</v>
      </c>
      <c r="H49" s="29">
        <v>40715</v>
      </c>
      <c r="I49" s="56">
        <v>40912</v>
      </c>
    </row>
    <row r="50" spans="1:9" ht="24" hidden="1" outlineLevel="1" x14ac:dyDescent="0.2">
      <c r="A50" s="30" t="s">
        <v>8</v>
      </c>
      <c r="B50" s="31" t="s">
        <v>20</v>
      </c>
      <c r="C50" s="39" t="s">
        <v>223</v>
      </c>
      <c r="D50" s="31" t="s">
        <v>224</v>
      </c>
      <c r="E50" s="31" t="s">
        <v>225</v>
      </c>
      <c r="F50" s="31" t="s">
        <v>226</v>
      </c>
      <c r="G50" s="53">
        <v>40709</v>
      </c>
      <c r="H50" s="29">
        <v>40715</v>
      </c>
      <c r="I50" s="56">
        <v>40912</v>
      </c>
    </row>
    <row r="51" spans="1:9" ht="24" hidden="1" outlineLevel="1" x14ac:dyDescent="0.2">
      <c r="A51" s="30" t="s">
        <v>10</v>
      </c>
      <c r="B51" s="31" t="s">
        <v>7</v>
      </c>
      <c r="C51" s="39">
        <v>40381</v>
      </c>
      <c r="D51" s="31" t="s">
        <v>207</v>
      </c>
      <c r="E51" s="31" t="s">
        <v>227</v>
      </c>
      <c r="F51" s="31" t="s">
        <v>228</v>
      </c>
      <c r="G51" s="53">
        <v>40709</v>
      </c>
      <c r="H51" s="29">
        <v>40715</v>
      </c>
      <c r="I51" s="56">
        <v>40912</v>
      </c>
    </row>
    <row r="52" spans="1:9" ht="24" hidden="1" outlineLevel="1" x14ac:dyDescent="0.2">
      <c r="A52" s="30" t="s">
        <v>8</v>
      </c>
      <c r="B52" s="31" t="s">
        <v>22</v>
      </c>
      <c r="C52" s="39">
        <v>771</v>
      </c>
      <c r="D52" s="31" t="s">
        <v>229</v>
      </c>
      <c r="E52" s="31" t="s">
        <v>230</v>
      </c>
      <c r="F52" s="31" t="s">
        <v>39</v>
      </c>
      <c r="G52" s="53">
        <v>40709</v>
      </c>
      <c r="H52" s="29">
        <v>40715</v>
      </c>
      <c r="I52" s="56">
        <v>40912</v>
      </c>
    </row>
    <row r="53" spans="1:9" ht="36" hidden="1" outlineLevel="1" x14ac:dyDescent="0.2">
      <c r="A53" s="30" t="s">
        <v>8</v>
      </c>
      <c r="B53" s="31" t="s">
        <v>22</v>
      </c>
      <c r="C53" s="39">
        <v>775</v>
      </c>
      <c r="D53" s="31" t="s">
        <v>231</v>
      </c>
      <c r="E53" s="31" t="s">
        <v>230</v>
      </c>
      <c r="F53" s="31" t="s">
        <v>39</v>
      </c>
      <c r="G53" s="53">
        <v>40709</v>
      </c>
      <c r="H53" s="29">
        <v>40715</v>
      </c>
      <c r="I53" s="56">
        <v>40912</v>
      </c>
    </row>
    <row r="54" spans="1:9" ht="48" hidden="1" outlineLevel="1" x14ac:dyDescent="0.2">
      <c r="A54" s="30" t="s">
        <v>14</v>
      </c>
      <c r="B54" s="31" t="s">
        <v>7</v>
      </c>
      <c r="C54" s="39" t="s">
        <v>201</v>
      </c>
      <c r="D54" s="31" t="s">
        <v>202</v>
      </c>
      <c r="E54" s="31" t="s">
        <v>232</v>
      </c>
      <c r="F54" s="31" t="s">
        <v>204</v>
      </c>
      <c r="G54" s="53">
        <v>40715</v>
      </c>
      <c r="H54" s="29">
        <v>40715</v>
      </c>
      <c r="I54" s="56">
        <v>40912</v>
      </c>
    </row>
    <row r="55" spans="1:9" ht="48" hidden="1" outlineLevel="1" x14ac:dyDescent="0.2">
      <c r="A55" s="30" t="s">
        <v>8</v>
      </c>
      <c r="B55" s="31" t="s">
        <v>22</v>
      </c>
      <c r="C55" s="39">
        <v>644</v>
      </c>
      <c r="D55" s="31" t="s">
        <v>34</v>
      </c>
      <c r="E55" s="31" t="s">
        <v>233</v>
      </c>
      <c r="F55" s="31" t="s">
        <v>234</v>
      </c>
      <c r="G55" s="53">
        <v>40715</v>
      </c>
      <c r="H55" s="29">
        <v>40721</v>
      </c>
      <c r="I55" s="56">
        <v>40912</v>
      </c>
    </row>
    <row r="56" spans="1:9" ht="60" hidden="1" outlineLevel="1" x14ac:dyDescent="0.2">
      <c r="A56" s="30" t="s">
        <v>8</v>
      </c>
      <c r="B56" s="31" t="s">
        <v>20</v>
      </c>
      <c r="C56" s="39" t="s">
        <v>235</v>
      </c>
      <c r="D56" s="31" t="s">
        <v>236</v>
      </c>
      <c r="E56" s="31" t="s">
        <v>237</v>
      </c>
      <c r="F56" s="31" t="s">
        <v>238</v>
      </c>
      <c r="G56" s="53">
        <v>40715</v>
      </c>
      <c r="H56" s="29">
        <v>40721</v>
      </c>
      <c r="I56" s="56">
        <v>40912</v>
      </c>
    </row>
    <row r="57" spans="1:9" ht="24" hidden="1" outlineLevel="1" x14ac:dyDescent="0.2">
      <c r="A57" s="30" t="s">
        <v>8</v>
      </c>
      <c r="B57" s="31" t="s">
        <v>20</v>
      </c>
      <c r="C57" s="39">
        <v>448</v>
      </c>
      <c r="D57" s="31" t="s">
        <v>239</v>
      </c>
      <c r="E57" s="31" t="s">
        <v>240</v>
      </c>
      <c r="F57" s="18" t="s">
        <v>39</v>
      </c>
      <c r="G57" s="53">
        <v>40721</v>
      </c>
      <c r="H57" s="29">
        <v>40731</v>
      </c>
      <c r="I57" s="56">
        <v>40912</v>
      </c>
    </row>
    <row r="58" spans="1:9" ht="36" hidden="1" outlineLevel="1" x14ac:dyDescent="0.2">
      <c r="A58" s="30" t="s">
        <v>8</v>
      </c>
      <c r="B58" s="31" t="s">
        <v>20</v>
      </c>
      <c r="C58" s="39">
        <v>862</v>
      </c>
      <c r="D58" s="31" t="s">
        <v>241</v>
      </c>
      <c r="E58" s="31" t="s">
        <v>242</v>
      </c>
      <c r="F58" s="31" t="s">
        <v>243</v>
      </c>
      <c r="G58" s="53">
        <v>40721</v>
      </c>
      <c r="H58" s="29">
        <v>40731</v>
      </c>
      <c r="I58" s="56">
        <v>40912</v>
      </c>
    </row>
    <row r="59" spans="1:9" ht="24" hidden="1" outlineLevel="1" x14ac:dyDescent="0.2">
      <c r="A59" s="30" t="s">
        <v>8</v>
      </c>
      <c r="B59" s="31" t="s">
        <v>20</v>
      </c>
      <c r="C59" s="39">
        <v>648</v>
      </c>
      <c r="D59" s="31" t="s">
        <v>244</v>
      </c>
      <c r="E59" s="31" t="s">
        <v>245</v>
      </c>
      <c r="F59" s="31" t="s">
        <v>246</v>
      </c>
      <c r="G59" s="53">
        <v>40722</v>
      </c>
      <c r="H59" s="29">
        <v>40731</v>
      </c>
      <c r="I59" s="56">
        <v>40912</v>
      </c>
    </row>
    <row r="60" spans="1:9" ht="24" hidden="1" outlineLevel="1" x14ac:dyDescent="0.2">
      <c r="A60" s="30" t="s">
        <v>8</v>
      </c>
      <c r="B60" s="31" t="s">
        <v>20</v>
      </c>
      <c r="C60" s="39">
        <v>642</v>
      </c>
      <c r="D60" s="31" t="s">
        <v>138</v>
      </c>
      <c r="E60" s="31" t="s">
        <v>106</v>
      </c>
      <c r="F60" s="31" t="s">
        <v>247</v>
      </c>
      <c r="G60" s="53">
        <v>40722</v>
      </c>
      <c r="H60" s="29">
        <v>40731</v>
      </c>
      <c r="I60" s="56">
        <v>40912</v>
      </c>
    </row>
    <row r="61" spans="1:9" ht="24" hidden="1" outlineLevel="1" x14ac:dyDescent="0.2">
      <c r="A61" s="30" t="s">
        <v>8</v>
      </c>
      <c r="B61" s="31" t="s">
        <v>22</v>
      </c>
      <c r="C61" s="39">
        <v>642</v>
      </c>
      <c r="D61" s="31" t="s">
        <v>138</v>
      </c>
      <c r="E61" s="31" t="s">
        <v>248</v>
      </c>
      <c r="F61" s="31" t="s">
        <v>249</v>
      </c>
      <c r="G61" s="53">
        <v>40722</v>
      </c>
      <c r="H61" s="29">
        <v>40731</v>
      </c>
      <c r="I61" s="56">
        <v>40912</v>
      </c>
    </row>
    <row r="62" spans="1:9" ht="24" hidden="1" outlineLevel="1" x14ac:dyDescent="0.2">
      <c r="A62" s="30" t="s">
        <v>8</v>
      </c>
      <c r="B62" s="31" t="s">
        <v>22</v>
      </c>
      <c r="C62" s="39">
        <v>642</v>
      </c>
      <c r="D62" s="31" t="s">
        <v>138</v>
      </c>
      <c r="E62" s="31" t="s">
        <v>173</v>
      </c>
      <c r="F62" s="31" t="s">
        <v>250</v>
      </c>
      <c r="G62" s="53">
        <v>40722</v>
      </c>
      <c r="H62" s="29">
        <v>40731</v>
      </c>
      <c r="I62" s="56">
        <v>40912</v>
      </c>
    </row>
    <row r="63" spans="1:9" ht="24" hidden="1" outlineLevel="1" x14ac:dyDescent="0.2">
      <c r="A63" s="30" t="s">
        <v>8</v>
      </c>
      <c r="B63" s="31" t="s">
        <v>22</v>
      </c>
      <c r="C63" s="63" t="s">
        <v>251</v>
      </c>
      <c r="D63" s="31" t="s">
        <v>252</v>
      </c>
      <c r="E63" s="31" t="s">
        <v>253</v>
      </c>
      <c r="F63" s="31" t="s">
        <v>254</v>
      </c>
      <c r="G63" s="53">
        <v>40722</v>
      </c>
      <c r="H63" s="29">
        <v>40731</v>
      </c>
      <c r="I63" s="56">
        <v>40912</v>
      </c>
    </row>
    <row r="64" spans="1:9" ht="24" hidden="1" outlineLevel="1" x14ac:dyDescent="0.2">
      <c r="A64" s="90" t="s">
        <v>8</v>
      </c>
      <c r="B64" s="87" t="s">
        <v>20</v>
      </c>
      <c r="C64" s="63" t="s">
        <v>255</v>
      </c>
      <c r="D64" s="31" t="s">
        <v>256</v>
      </c>
      <c r="E64" s="31" t="s">
        <v>257</v>
      </c>
      <c r="F64" s="31" t="s">
        <v>33</v>
      </c>
      <c r="G64" s="53">
        <v>40728</v>
      </c>
      <c r="H64" s="29">
        <v>40737</v>
      </c>
      <c r="I64" s="29">
        <v>40948</v>
      </c>
    </row>
    <row r="65" spans="1:9" ht="24" hidden="1" outlineLevel="1" x14ac:dyDescent="0.2">
      <c r="A65" s="90" t="s">
        <v>8</v>
      </c>
      <c r="B65" s="87" t="s">
        <v>7</v>
      </c>
      <c r="C65" s="63" t="s">
        <v>251</v>
      </c>
      <c r="D65" s="31" t="s">
        <v>258</v>
      </c>
      <c r="E65" s="31" t="s">
        <v>259</v>
      </c>
      <c r="F65" s="31" t="s">
        <v>260</v>
      </c>
      <c r="G65" s="53">
        <v>40731</v>
      </c>
      <c r="H65" s="29">
        <v>40742</v>
      </c>
      <c r="I65" s="29">
        <v>40948</v>
      </c>
    </row>
    <row r="66" spans="1:9" ht="36" hidden="1" outlineLevel="1" x14ac:dyDescent="0.2">
      <c r="A66" s="90" t="s">
        <v>8</v>
      </c>
      <c r="B66" s="87" t="s">
        <v>20</v>
      </c>
      <c r="C66" s="63" t="s">
        <v>261</v>
      </c>
      <c r="D66" s="64" t="s">
        <v>262</v>
      </c>
      <c r="E66" s="31" t="s">
        <v>263</v>
      </c>
      <c r="F66" s="31" t="s">
        <v>264</v>
      </c>
      <c r="G66" s="53">
        <v>40731</v>
      </c>
      <c r="H66" s="29">
        <v>40742</v>
      </c>
      <c r="I66" s="29">
        <v>40948</v>
      </c>
    </row>
    <row r="67" spans="1:9" ht="24" hidden="1" outlineLevel="1" x14ac:dyDescent="0.2">
      <c r="A67" s="90" t="s">
        <v>8</v>
      </c>
      <c r="B67" s="87" t="s">
        <v>7</v>
      </c>
      <c r="C67" s="39">
        <v>5087</v>
      </c>
      <c r="D67" s="31" t="s">
        <v>265</v>
      </c>
      <c r="E67" s="31" t="s">
        <v>266</v>
      </c>
      <c r="F67" s="18" t="s">
        <v>267</v>
      </c>
      <c r="G67" s="53">
        <v>40731</v>
      </c>
      <c r="H67" s="29">
        <v>40742</v>
      </c>
      <c r="I67" s="29">
        <v>40948</v>
      </c>
    </row>
    <row r="68" spans="1:9" ht="24" hidden="1" outlineLevel="1" x14ac:dyDescent="0.2">
      <c r="A68" s="90" t="s">
        <v>8</v>
      </c>
      <c r="B68" s="87" t="s">
        <v>22</v>
      </c>
      <c r="C68" s="63" t="s">
        <v>268</v>
      </c>
      <c r="D68" s="31" t="s">
        <v>258</v>
      </c>
      <c r="E68" s="31" t="s">
        <v>269</v>
      </c>
      <c r="F68" s="31" t="s">
        <v>270</v>
      </c>
      <c r="G68" s="53">
        <v>40732</v>
      </c>
      <c r="H68" s="29">
        <v>40742</v>
      </c>
      <c r="I68" s="29">
        <v>40948</v>
      </c>
    </row>
    <row r="69" spans="1:9" ht="36" hidden="1" outlineLevel="1" x14ac:dyDescent="0.2">
      <c r="A69" s="90" t="s">
        <v>8</v>
      </c>
      <c r="B69" s="87" t="s">
        <v>22</v>
      </c>
      <c r="C69" s="63">
        <v>645</v>
      </c>
      <c r="D69" s="31" t="s">
        <v>271</v>
      </c>
      <c r="E69" s="31" t="s">
        <v>272</v>
      </c>
      <c r="F69" s="31" t="s">
        <v>273</v>
      </c>
      <c r="G69" s="53">
        <v>40735</v>
      </c>
      <c r="H69" s="29">
        <v>40742</v>
      </c>
      <c r="I69" s="29">
        <v>40948</v>
      </c>
    </row>
    <row r="70" spans="1:9" ht="24" hidden="1" outlineLevel="1" x14ac:dyDescent="0.2">
      <c r="A70" s="90" t="s">
        <v>9</v>
      </c>
      <c r="B70" s="87" t="s">
        <v>20</v>
      </c>
      <c r="C70" s="39">
        <v>21101</v>
      </c>
      <c r="D70" s="31" t="s">
        <v>274</v>
      </c>
      <c r="E70" s="31" t="s">
        <v>275</v>
      </c>
      <c r="F70" s="18" t="s">
        <v>276</v>
      </c>
      <c r="G70" s="53">
        <v>40735</v>
      </c>
      <c r="H70" s="29">
        <v>40742</v>
      </c>
      <c r="I70" s="29">
        <v>40948</v>
      </c>
    </row>
    <row r="71" spans="1:9" ht="24" hidden="1" outlineLevel="1" x14ac:dyDescent="0.2">
      <c r="A71" s="90" t="s">
        <v>8</v>
      </c>
      <c r="B71" s="87" t="s">
        <v>20</v>
      </c>
      <c r="C71" s="39">
        <v>640</v>
      </c>
      <c r="D71" s="31" t="s">
        <v>277</v>
      </c>
      <c r="E71" s="31" t="s">
        <v>93</v>
      </c>
      <c r="F71" s="31" t="s">
        <v>278</v>
      </c>
      <c r="G71" s="53">
        <v>40735</v>
      </c>
      <c r="H71" s="29">
        <v>40742</v>
      </c>
      <c r="I71" s="29">
        <v>40948</v>
      </c>
    </row>
    <row r="72" spans="1:9" ht="24" hidden="1" outlineLevel="1" x14ac:dyDescent="0.2">
      <c r="A72" s="90" t="s">
        <v>9</v>
      </c>
      <c r="B72" s="87" t="s">
        <v>20</v>
      </c>
      <c r="C72" s="39">
        <v>21101</v>
      </c>
      <c r="D72" s="31" t="s">
        <v>274</v>
      </c>
      <c r="E72" s="31" t="s">
        <v>279</v>
      </c>
      <c r="F72" s="31" t="s">
        <v>280</v>
      </c>
      <c r="G72" s="53">
        <v>40736</v>
      </c>
      <c r="H72" s="29">
        <v>40742</v>
      </c>
      <c r="I72" s="29">
        <v>40948</v>
      </c>
    </row>
    <row r="73" spans="1:9" ht="36" hidden="1" outlineLevel="1" x14ac:dyDescent="0.2">
      <c r="A73" s="90" t="s">
        <v>12</v>
      </c>
      <c r="B73" s="87" t="s">
        <v>190</v>
      </c>
      <c r="C73" s="39">
        <v>448</v>
      </c>
      <c r="D73" s="31" t="s">
        <v>281</v>
      </c>
      <c r="E73" s="31" t="s">
        <v>282</v>
      </c>
      <c r="F73" s="31" t="s">
        <v>283</v>
      </c>
      <c r="G73" s="53">
        <v>40736</v>
      </c>
      <c r="H73" s="29">
        <v>40742</v>
      </c>
      <c r="I73" s="29">
        <v>40948</v>
      </c>
    </row>
    <row r="74" spans="1:9" ht="36" hidden="1" outlineLevel="1" x14ac:dyDescent="0.2">
      <c r="A74" s="90" t="s">
        <v>8</v>
      </c>
      <c r="B74" s="87" t="s">
        <v>20</v>
      </c>
      <c r="C74" s="39" t="s">
        <v>284</v>
      </c>
      <c r="D74" s="31" t="s">
        <v>285</v>
      </c>
      <c r="E74" s="31" t="s">
        <v>286</v>
      </c>
      <c r="F74" s="31" t="s">
        <v>278</v>
      </c>
      <c r="G74" s="53">
        <v>40736</v>
      </c>
      <c r="H74" s="29">
        <v>40742</v>
      </c>
      <c r="I74" s="29">
        <v>40948</v>
      </c>
    </row>
    <row r="75" spans="1:9" ht="24" hidden="1" outlineLevel="1" x14ac:dyDescent="0.2">
      <c r="A75" s="90" t="s">
        <v>9</v>
      </c>
      <c r="B75" s="87" t="s">
        <v>20</v>
      </c>
      <c r="C75" s="39">
        <v>20704</v>
      </c>
      <c r="D75" s="31" t="s">
        <v>287</v>
      </c>
      <c r="E75" s="31" t="s">
        <v>279</v>
      </c>
      <c r="F75" s="31" t="s">
        <v>288</v>
      </c>
      <c r="G75" s="53">
        <v>40737</v>
      </c>
      <c r="H75" s="29">
        <v>40746</v>
      </c>
      <c r="I75" s="29">
        <v>40948</v>
      </c>
    </row>
    <row r="76" spans="1:9" ht="24" hidden="1" outlineLevel="1" x14ac:dyDescent="0.2">
      <c r="A76" s="90" t="s">
        <v>9</v>
      </c>
      <c r="B76" s="87" t="s">
        <v>20</v>
      </c>
      <c r="C76" s="39">
        <v>20704</v>
      </c>
      <c r="D76" s="31" t="s">
        <v>289</v>
      </c>
      <c r="E76" s="31" t="s">
        <v>290</v>
      </c>
      <c r="F76" s="31" t="s">
        <v>89</v>
      </c>
      <c r="G76" s="53">
        <v>40738</v>
      </c>
      <c r="H76" s="29">
        <v>40746</v>
      </c>
      <c r="I76" s="29">
        <v>40948</v>
      </c>
    </row>
    <row r="77" spans="1:9" ht="48" hidden="1" outlineLevel="1" x14ac:dyDescent="0.2">
      <c r="A77" s="90" t="s">
        <v>9</v>
      </c>
      <c r="B77" s="87" t="s">
        <v>22</v>
      </c>
      <c r="C77" s="39">
        <v>21101</v>
      </c>
      <c r="D77" s="31" t="s">
        <v>274</v>
      </c>
      <c r="E77" s="31" t="s">
        <v>291</v>
      </c>
      <c r="F77" s="31" t="s">
        <v>292</v>
      </c>
      <c r="G77" s="53">
        <v>40742</v>
      </c>
      <c r="H77" s="29">
        <v>40753</v>
      </c>
      <c r="I77" s="29">
        <v>40948</v>
      </c>
    </row>
    <row r="78" spans="1:9" ht="24" hidden="1" outlineLevel="1" x14ac:dyDescent="0.2">
      <c r="A78" s="90" t="s">
        <v>8</v>
      </c>
      <c r="B78" s="87" t="s">
        <v>20</v>
      </c>
      <c r="C78" s="39">
        <v>976</v>
      </c>
      <c r="D78" s="31" t="s">
        <v>293</v>
      </c>
      <c r="E78" s="31" t="s">
        <v>294</v>
      </c>
      <c r="F78" s="31" t="s">
        <v>39</v>
      </c>
      <c r="G78" s="53">
        <v>40743</v>
      </c>
      <c r="H78" s="29">
        <v>40753</v>
      </c>
      <c r="I78" s="29">
        <v>40948</v>
      </c>
    </row>
    <row r="79" spans="1:9" ht="36" hidden="1" outlineLevel="1" x14ac:dyDescent="0.2">
      <c r="A79" s="90" t="s">
        <v>8</v>
      </c>
      <c r="B79" s="87" t="s">
        <v>20</v>
      </c>
      <c r="C79" s="39">
        <v>976</v>
      </c>
      <c r="D79" s="31" t="s">
        <v>293</v>
      </c>
      <c r="E79" s="31" t="s">
        <v>242</v>
      </c>
      <c r="F79" s="18" t="s">
        <v>295</v>
      </c>
      <c r="G79" s="53">
        <v>40743</v>
      </c>
      <c r="H79" s="29">
        <v>40753</v>
      </c>
      <c r="I79" s="29">
        <v>40948</v>
      </c>
    </row>
    <row r="80" spans="1:9" ht="24" hidden="1" outlineLevel="1" x14ac:dyDescent="0.2">
      <c r="A80" s="90" t="s">
        <v>8</v>
      </c>
      <c r="B80" s="87" t="s">
        <v>20</v>
      </c>
      <c r="C80" s="39">
        <v>976</v>
      </c>
      <c r="D80" s="31" t="s">
        <v>293</v>
      </c>
      <c r="E80" s="31" t="s">
        <v>296</v>
      </c>
      <c r="F80" s="18" t="s">
        <v>125</v>
      </c>
      <c r="G80" s="53">
        <v>40743</v>
      </c>
      <c r="H80" s="29">
        <v>40753</v>
      </c>
      <c r="I80" s="29">
        <v>40948</v>
      </c>
    </row>
    <row r="81" spans="1:9" ht="36" hidden="1" outlineLevel="1" x14ac:dyDescent="0.2">
      <c r="A81" s="90" t="s">
        <v>9</v>
      </c>
      <c r="B81" s="87" t="s">
        <v>20</v>
      </c>
      <c r="C81" s="39">
        <v>20601</v>
      </c>
      <c r="D81" s="66" t="s">
        <v>297</v>
      </c>
      <c r="E81" s="67" t="s">
        <v>298</v>
      </c>
      <c r="F81" s="18" t="s">
        <v>42</v>
      </c>
      <c r="G81" s="53">
        <v>40743</v>
      </c>
      <c r="H81" s="29">
        <v>40753</v>
      </c>
      <c r="I81" s="29">
        <v>40948</v>
      </c>
    </row>
    <row r="82" spans="1:9" ht="24" hidden="1" outlineLevel="1" x14ac:dyDescent="0.2">
      <c r="A82" s="90" t="s">
        <v>9</v>
      </c>
      <c r="B82" s="87" t="s">
        <v>20</v>
      </c>
      <c r="C82" s="63" t="s">
        <v>299</v>
      </c>
      <c r="D82" s="66" t="s">
        <v>300</v>
      </c>
      <c r="E82" s="67" t="s">
        <v>301</v>
      </c>
      <c r="F82" s="18" t="s">
        <v>125</v>
      </c>
      <c r="G82" s="53">
        <v>40745</v>
      </c>
      <c r="H82" s="29">
        <v>40753</v>
      </c>
      <c r="I82" s="29">
        <v>40948</v>
      </c>
    </row>
    <row r="83" spans="1:9" ht="24" hidden="1" outlineLevel="1" x14ac:dyDescent="0.2">
      <c r="A83" s="90" t="s">
        <v>8</v>
      </c>
      <c r="B83" s="87" t="s">
        <v>22</v>
      </c>
      <c r="C83" s="39">
        <v>642</v>
      </c>
      <c r="D83" s="31" t="s">
        <v>138</v>
      </c>
      <c r="E83" s="31" t="s">
        <v>173</v>
      </c>
      <c r="F83" s="18" t="s">
        <v>302</v>
      </c>
      <c r="G83" s="53">
        <v>40750</v>
      </c>
      <c r="H83" s="29">
        <v>40759</v>
      </c>
      <c r="I83" s="29">
        <v>40948</v>
      </c>
    </row>
    <row r="84" spans="1:9" ht="24" hidden="1" outlineLevel="1" x14ac:dyDescent="0.2">
      <c r="A84" s="90" t="s">
        <v>8</v>
      </c>
      <c r="B84" s="87" t="s">
        <v>20</v>
      </c>
      <c r="C84" s="63" t="s">
        <v>303</v>
      </c>
      <c r="D84" s="31" t="s">
        <v>304</v>
      </c>
      <c r="E84" s="31" t="s">
        <v>305</v>
      </c>
      <c r="F84" s="18" t="s">
        <v>306</v>
      </c>
      <c r="G84" s="53">
        <v>40750</v>
      </c>
      <c r="H84" s="29">
        <v>40759</v>
      </c>
      <c r="I84" s="29">
        <v>40948</v>
      </c>
    </row>
    <row r="85" spans="1:9" ht="24" hidden="1" outlineLevel="1" x14ac:dyDescent="0.2">
      <c r="A85" s="90" t="s">
        <v>9</v>
      </c>
      <c r="B85" s="87" t="s">
        <v>190</v>
      </c>
      <c r="C85" s="63">
        <v>70725</v>
      </c>
      <c r="D85" s="31" t="s">
        <v>307</v>
      </c>
      <c r="E85" s="31" t="s">
        <v>308</v>
      </c>
      <c r="F85" s="18" t="s">
        <v>309</v>
      </c>
      <c r="G85" s="53">
        <v>40751</v>
      </c>
      <c r="H85" s="29">
        <v>40759</v>
      </c>
      <c r="I85" s="29">
        <v>40948</v>
      </c>
    </row>
    <row r="86" spans="1:9" ht="24" hidden="1" outlineLevel="1" x14ac:dyDescent="0.2">
      <c r="A86" s="90" t="s">
        <v>8</v>
      </c>
      <c r="B86" s="87" t="s">
        <v>22</v>
      </c>
      <c r="C86" s="63">
        <v>6078</v>
      </c>
      <c r="D86" s="31" t="s">
        <v>310</v>
      </c>
      <c r="E86" s="31" t="s">
        <v>311</v>
      </c>
      <c r="F86" s="18" t="s">
        <v>312</v>
      </c>
      <c r="G86" s="53">
        <v>40751</v>
      </c>
      <c r="H86" s="29">
        <v>40759</v>
      </c>
      <c r="I86" s="29">
        <v>40948</v>
      </c>
    </row>
    <row r="87" spans="1:9" ht="36" hidden="1" outlineLevel="1" x14ac:dyDescent="0.2">
      <c r="A87" s="90" t="s">
        <v>10</v>
      </c>
      <c r="B87" s="87" t="s">
        <v>22</v>
      </c>
      <c r="C87" s="39">
        <v>40775</v>
      </c>
      <c r="D87" s="31" t="s">
        <v>313</v>
      </c>
      <c r="E87" s="31" t="s">
        <v>314</v>
      </c>
      <c r="F87" s="18" t="s">
        <v>315</v>
      </c>
      <c r="G87" s="53">
        <v>40752</v>
      </c>
      <c r="H87" s="29">
        <v>40759</v>
      </c>
      <c r="I87" s="29">
        <v>40948</v>
      </c>
    </row>
    <row r="88" spans="1:9" ht="36" hidden="1" outlineLevel="1" x14ac:dyDescent="0.2">
      <c r="A88" s="91" t="s">
        <v>10</v>
      </c>
      <c r="B88" s="88" t="s">
        <v>22</v>
      </c>
      <c r="C88" s="38">
        <v>40775</v>
      </c>
      <c r="D88" s="18" t="s">
        <v>313</v>
      </c>
      <c r="E88" s="18" t="s">
        <v>291</v>
      </c>
      <c r="F88" s="18" t="s">
        <v>316</v>
      </c>
      <c r="G88" s="53">
        <v>40752</v>
      </c>
      <c r="H88" s="29">
        <v>40759</v>
      </c>
      <c r="I88" s="29">
        <v>40948</v>
      </c>
    </row>
    <row r="89" spans="1:9" ht="24" hidden="1" outlineLevel="1" x14ac:dyDescent="0.2">
      <c r="A89" s="92" t="s">
        <v>8</v>
      </c>
      <c r="B89" s="89" t="s">
        <v>7</v>
      </c>
      <c r="C89" s="24">
        <v>648</v>
      </c>
      <c r="D89" s="22" t="s">
        <v>317</v>
      </c>
      <c r="E89" s="22" t="s">
        <v>318</v>
      </c>
      <c r="F89" s="18" t="s">
        <v>319</v>
      </c>
      <c r="G89" s="53">
        <v>40753</v>
      </c>
      <c r="H89" s="29">
        <v>40759</v>
      </c>
      <c r="I89" s="29">
        <v>40948</v>
      </c>
    </row>
    <row r="90" spans="1:9" ht="24" hidden="1" outlineLevel="1" x14ac:dyDescent="0.2">
      <c r="A90" s="91" t="s">
        <v>8</v>
      </c>
      <c r="B90" s="88" t="s">
        <v>22</v>
      </c>
      <c r="C90" s="25">
        <v>742</v>
      </c>
      <c r="D90" s="66" t="s">
        <v>320</v>
      </c>
      <c r="E90" s="18" t="s">
        <v>321</v>
      </c>
      <c r="F90" s="18" t="s">
        <v>322</v>
      </c>
      <c r="G90" s="53">
        <v>40757</v>
      </c>
      <c r="H90" s="29">
        <v>40766</v>
      </c>
      <c r="I90" s="29">
        <v>40984</v>
      </c>
    </row>
    <row r="91" spans="1:9" ht="24" hidden="1" outlineLevel="1" x14ac:dyDescent="0.2">
      <c r="A91" s="91" t="s">
        <v>8</v>
      </c>
      <c r="B91" s="88" t="s">
        <v>22</v>
      </c>
      <c r="C91" s="25">
        <v>774</v>
      </c>
      <c r="D91" s="66" t="s">
        <v>323</v>
      </c>
      <c r="E91" s="18" t="s">
        <v>324</v>
      </c>
      <c r="F91" s="18" t="s">
        <v>325</v>
      </c>
      <c r="G91" s="53">
        <v>40757</v>
      </c>
      <c r="H91" s="29">
        <v>40766</v>
      </c>
      <c r="I91" s="29">
        <v>40984</v>
      </c>
    </row>
    <row r="92" spans="1:9" ht="24" hidden="1" outlineLevel="1" x14ac:dyDescent="0.2">
      <c r="A92" s="91" t="s">
        <v>8</v>
      </c>
      <c r="B92" s="88" t="s">
        <v>22</v>
      </c>
      <c r="C92" s="25">
        <v>791</v>
      </c>
      <c r="D92" s="66" t="s">
        <v>326</v>
      </c>
      <c r="E92" s="18" t="s">
        <v>327</v>
      </c>
      <c r="F92" s="18" t="s">
        <v>322</v>
      </c>
      <c r="G92" s="53">
        <v>40757</v>
      </c>
      <c r="H92" s="29">
        <v>40766</v>
      </c>
      <c r="I92" s="29">
        <v>40984</v>
      </c>
    </row>
    <row r="93" spans="1:9" ht="24" hidden="1" outlineLevel="1" x14ac:dyDescent="0.2">
      <c r="A93" s="91" t="s">
        <v>10</v>
      </c>
      <c r="B93" s="88" t="s">
        <v>22</v>
      </c>
      <c r="C93" s="25">
        <v>40035</v>
      </c>
      <c r="D93" s="18" t="s">
        <v>328</v>
      </c>
      <c r="E93" s="18" t="s">
        <v>329</v>
      </c>
      <c r="F93" s="18" t="s">
        <v>270</v>
      </c>
      <c r="G93" s="53">
        <v>40757</v>
      </c>
      <c r="H93" s="29">
        <v>40766</v>
      </c>
      <c r="I93" s="29">
        <v>40984</v>
      </c>
    </row>
    <row r="94" spans="1:9" ht="48" hidden="1" outlineLevel="1" x14ac:dyDescent="0.2">
      <c r="A94" s="90" t="s">
        <v>8</v>
      </c>
      <c r="B94" s="87" t="s">
        <v>20</v>
      </c>
      <c r="C94" s="63">
        <v>245</v>
      </c>
      <c r="D94" s="18" t="s">
        <v>330</v>
      </c>
      <c r="E94" s="31" t="s">
        <v>331</v>
      </c>
      <c r="F94" s="31" t="s">
        <v>332</v>
      </c>
      <c r="G94" s="53">
        <v>40763</v>
      </c>
      <c r="H94" s="29">
        <v>40778</v>
      </c>
      <c r="I94" s="29">
        <v>40984</v>
      </c>
    </row>
    <row r="95" spans="1:9" ht="24" hidden="1" outlineLevel="1" x14ac:dyDescent="0.2">
      <c r="A95" s="90" t="s">
        <v>8</v>
      </c>
      <c r="B95" s="87" t="s">
        <v>20</v>
      </c>
      <c r="C95" s="63">
        <v>245</v>
      </c>
      <c r="D95" s="18" t="s">
        <v>333</v>
      </c>
      <c r="E95" s="31" t="s">
        <v>230</v>
      </c>
      <c r="F95" s="31" t="s">
        <v>334</v>
      </c>
      <c r="G95" s="53">
        <v>40763</v>
      </c>
      <c r="H95" s="29">
        <v>40778</v>
      </c>
      <c r="I95" s="29">
        <v>40984</v>
      </c>
    </row>
    <row r="96" spans="1:9" ht="24" hidden="1" outlineLevel="1" x14ac:dyDescent="0.2">
      <c r="A96" s="90" t="s">
        <v>8</v>
      </c>
      <c r="B96" s="87" t="s">
        <v>22</v>
      </c>
      <c r="C96" s="63">
        <v>806</v>
      </c>
      <c r="D96" s="31" t="s">
        <v>335</v>
      </c>
      <c r="E96" s="31" t="s">
        <v>230</v>
      </c>
      <c r="F96" s="31" t="s">
        <v>336</v>
      </c>
      <c r="G96" s="53">
        <v>40767</v>
      </c>
      <c r="H96" s="29">
        <v>40778</v>
      </c>
      <c r="I96" s="29">
        <v>40984</v>
      </c>
    </row>
    <row r="97" spans="1:9" ht="24" hidden="1" outlineLevel="1" x14ac:dyDescent="0.2">
      <c r="A97" s="90" t="s">
        <v>8</v>
      </c>
      <c r="B97" s="87" t="s">
        <v>20</v>
      </c>
      <c r="C97" s="39"/>
      <c r="D97" s="31" t="s">
        <v>337</v>
      </c>
      <c r="E97" s="31" t="s">
        <v>338</v>
      </c>
      <c r="F97" s="31" t="s">
        <v>339</v>
      </c>
      <c r="G97" s="53">
        <v>40777</v>
      </c>
      <c r="H97" s="29">
        <v>40777</v>
      </c>
      <c r="I97" s="29">
        <v>40984</v>
      </c>
    </row>
    <row r="98" spans="1:9" ht="48" hidden="1" outlineLevel="1" x14ac:dyDescent="0.2">
      <c r="A98" s="30" t="s">
        <v>8</v>
      </c>
      <c r="B98" s="87" t="s">
        <v>7</v>
      </c>
      <c r="C98" s="63" t="s">
        <v>340</v>
      </c>
      <c r="D98" s="31" t="s">
        <v>341</v>
      </c>
      <c r="E98" s="31" t="s">
        <v>342</v>
      </c>
      <c r="F98" s="31" t="s">
        <v>343</v>
      </c>
      <c r="G98" s="53">
        <v>40778</v>
      </c>
      <c r="H98" s="29">
        <v>40799</v>
      </c>
      <c r="I98" s="56">
        <v>41024</v>
      </c>
    </row>
    <row r="99" spans="1:9" ht="24" hidden="1" outlineLevel="1" x14ac:dyDescent="0.2">
      <c r="A99" s="30" t="s">
        <v>8</v>
      </c>
      <c r="B99" s="87" t="s">
        <v>22</v>
      </c>
      <c r="C99" s="39">
        <v>151</v>
      </c>
      <c r="D99" s="31" t="s">
        <v>344</v>
      </c>
      <c r="E99" s="31" t="s">
        <v>47</v>
      </c>
      <c r="F99" s="31" t="s">
        <v>345</v>
      </c>
      <c r="G99" s="53">
        <v>40778</v>
      </c>
      <c r="H99" s="29">
        <v>40799</v>
      </c>
      <c r="I99" s="56">
        <v>41024</v>
      </c>
    </row>
    <row r="100" spans="1:9" ht="36" hidden="1" outlineLevel="1" x14ac:dyDescent="0.2">
      <c r="A100" s="30" t="s">
        <v>8</v>
      </c>
      <c r="B100" s="87" t="s">
        <v>20</v>
      </c>
      <c r="C100" s="39">
        <v>948</v>
      </c>
      <c r="D100" s="31" t="s">
        <v>346</v>
      </c>
      <c r="E100" s="31" t="s">
        <v>347</v>
      </c>
      <c r="F100" s="31" t="s">
        <v>42</v>
      </c>
      <c r="G100" s="65">
        <v>40779</v>
      </c>
      <c r="H100" s="29">
        <v>40799</v>
      </c>
      <c r="I100" s="56">
        <v>41024</v>
      </c>
    </row>
    <row r="101" spans="1:9" ht="36" hidden="1" outlineLevel="1" x14ac:dyDescent="0.2">
      <c r="A101" s="30" t="s">
        <v>10</v>
      </c>
      <c r="B101" s="87" t="s">
        <v>20</v>
      </c>
      <c r="C101" s="39" t="s">
        <v>348</v>
      </c>
      <c r="D101" s="31" t="s">
        <v>349</v>
      </c>
      <c r="E101" s="31" t="s">
        <v>221</v>
      </c>
      <c r="F101" s="31" t="s">
        <v>350</v>
      </c>
      <c r="G101" s="65">
        <v>40780</v>
      </c>
      <c r="H101" s="29">
        <v>40799</v>
      </c>
      <c r="I101" s="56">
        <v>41024</v>
      </c>
    </row>
    <row r="102" spans="1:9" ht="36" hidden="1" outlineLevel="1" x14ac:dyDescent="0.2">
      <c r="A102" s="30" t="s">
        <v>8</v>
      </c>
      <c r="B102" s="87" t="s">
        <v>22</v>
      </c>
      <c r="C102" s="39">
        <v>2011</v>
      </c>
      <c r="D102" s="31" t="s">
        <v>351</v>
      </c>
      <c r="E102" s="31" t="s">
        <v>352</v>
      </c>
      <c r="F102" s="31" t="s">
        <v>353</v>
      </c>
      <c r="G102" s="65">
        <v>40781</v>
      </c>
      <c r="H102" s="29">
        <v>40799</v>
      </c>
      <c r="I102" s="56">
        <v>41024</v>
      </c>
    </row>
    <row r="103" spans="1:9" ht="36" hidden="1" outlineLevel="1" x14ac:dyDescent="0.2">
      <c r="A103" s="30" t="s">
        <v>9</v>
      </c>
      <c r="B103" s="87" t="s">
        <v>22</v>
      </c>
      <c r="C103" s="63" t="s">
        <v>354</v>
      </c>
      <c r="D103" s="31" t="s">
        <v>355</v>
      </c>
      <c r="E103" s="31" t="s">
        <v>356</v>
      </c>
      <c r="F103" s="31" t="s">
        <v>315</v>
      </c>
      <c r="G103" s="68">
        <v>40780</v>
      </c>
      <c r="H103" s="29">
        <v>40799</v>
      </c>
      <c r="I103" s="56">
        <v>41024</v>
      </c>
    </row>
    <row r="104" spans="1:9" ht="24" hidden="1" outlineLevel="1" x14ac:dyDescent="0.2">
      <c r="A104" s="30" t="s">
        <v>17</v>
      </c>
      <c r="B104" s="87" t="s">
        <v>20</v>
      </c>
      <c r="C104" s="63">
        <v>9001</v>
      </c>
      <c r="D104" s="31" t="s">
        <v>357</v>
      </c>
      <c r="E104" s="31" t="s">
        <v>358</v>
      </c>
      <c r="F104" s="31" t="s">
        <v>359</v>
      </c>
      <c r="G104" s="68">
        <v>40784</v>
      </c>
      <c r="H104" s="29">
        <v>40799</v>
      </c>
      <c r="I104" s="56">
        <v>41024</v>
      </c>
    </row>
    <row r="105" spans="1:9" ht="24" hidden="1" outlineLevel="1" x14ac:dyDescent="0.2">
      <c r="A105" s="30" t="s">
        <v>8</v>
      </c>
      <c r="B105" s="87" t="s">
        <v>7</v>
      </c>
      <c r="C105" s="63">
        <v>529</v>
      </c>
      <c r="D105" s="31" t="s">
        <v>360</v>
      </c>
      <c r="E105" s="31" t="s">
        <v>361</v>
      </c>
      <c r="F105" s="31" t="s">
        <v>362</v>
      </c>
      <c r="G105" s="68">
        <v>40785</v>
      </c>
      <c r="H105" s="29">
        <v>40799</v>
      </c>
      <c r="I105" s="56">
        <v>41024</v>
      </c>
    </row>
    <row r="106" spans="1:9" ht="24" hidden="1" outlineLevel="1" x14ac:dyDescent="0.2">
      <c r="A106" s="30" t="s">
        <v>8</v>
      </c>
      <c r="B106" s="87" t="s">
        <v>7</v>
      </c>
      <c r="C106" s="63">
        <v>529</v>
      </c>
      <c r="D106" s="31" t="s">
        <v>360</v>
      </c>
      <c r="E106" s="31" t="s">
        <v>363</v>
      </c>
      <c r="F106" s="31" t="s">
        <v>364</v>
      </c>
      <c r="G106" s="68">
        <v>40785</v>
      </c>
      <c r="H106" s="29">
        <v>40799</v>
      </c>
      <c r="I106" s="56">
        <v>41024</v>
      </c>
    </row>
    <row r="107" spans="1:9" ht="36" hidden="1" outlineLevel="1" x14ac:dyDescent="0.2">
      <c r="A107" s="30" t="s">
        <v>14</v>
      </c>
      <c r="B107" s="87" t="s">
        <v>22</v>
      </c>
      <c r="C107" s="63">
        <v>532</v>
      </c>
      <c r="D107" s="18" t="s">
        <v>365</v>
      </c>
      <c r="E107" s="18" t="s">
        <v>366</v>
      </c>
      <c r="F107" s="31" t="s">
        <v>367</v>
      </c>
      <c r="G107" s="68">
        <v>40806</v>
      </c>
      <c r="H107" s="68">
        <v>40807</v>
      </c>
      <c r="I107" s="56">
        <v>41024</v>
      </c>
    </row>
    <row r="108" spans="1:9" ht="25.5" hidden="1" outlineLevel="1" x14ac:dyDescent="0.2">
      <c r="A108" s="30" t="s">
        <v>8</v>
      </c>
      <c r="B108" s="87" t="s">
        <v>20</v>
      </c>
      <c r="C108" s="39">
        <v>404</v>
      </c>
      <c r="D108" s="69" t="s">
        <v>368</v>
      </c>
      <c r="E108" s="70" t="s">
        <v>369</v>
      </c>
      <c r="F108" s="31" t="s">
        <v>238</v>
      </c>
      <c r="G108" s="68">
        <v>40812</v>
      </c>
      <c r="H108" s="29">
        <v>40812</v>
      </c>
      <c r="I108" s="56">
        <v>41024</v>
      </c>
    </row>
    <row r="109" spans="1:9" ht="24" hidden="1" outlineLevel="1" x14ac:dyDescent="0.2">
      <c r="A109" s="30" t="s">
        <v>8</v>
      </c>
      <c r="B109" s="87" t="s">
        <v>20</v>
      </c>
      <c r="C109" s="38">
        <v>1670</v>
      </c>
      <c r="D109" s="71" t="s">
        <v>370</v>
      </c>
      <c r="E109" s="73" t="s">
        <v>41</v>
      </c>
      <c r="F109" s="31" t="s">
        <v>243</v>
      </c>
      <c r="G109" s="68">
        <v>40812</v>
      </c>
      <c r="H109" s="29">
        <v>40812</v>
      </c>
      <c r="I109" s="56">
        <v>41024</v>
      </c>
    </row>
    <row r="110" spans="1:9" ht="24" hidden="1" outlineLevel="1" x14ac:dyDescent="0.2">
      <c r="A110" s="30" t="s">
        <v>8</v>
      </c>
      <c r="B110" s="87" t="s">
        <v>22</v>
      </c>
      <c r="C110" s="72">
        <v>40349</v>
      </c>
      <c r="D110" s="71" t="s">
        <v>371</v>
      </c>
      <c r="E110" s="73" t="s">
        <v>47</v>
      </c>
      <c r="F110" s="31" t="s">
        <v>128</v>
      </c>
      <c r="G110" s="68">
        <v>40812</v>
      </c>
      <c r="H110" s="29">
        <v>40812</v>
      </c>
      <c r="I110" s="56">
        <v>41024</v>
      </c>
    </row>
    <row r="111" spans="1:9" ht="24" hidden="1" outlineLevel="1" x14ac:dyDescent="0.2">
      <c r="A111" s="30" t="s">
        <v>8</v>
      </c>
      <c r="B111" s="87" t="s">
        <v>20</v>
      </c>
      <c r="C111" s="39">
        <v>40060</v>
      </c>
      <c r="D111" s="71" t="s">
        <v>372</v>
      </c>
      <c r="E111" s="73" t="s">
        <v>373</v>
      </c>
      <c r="F111" s="31" t="s">
        <v>183</v>
      </c>
      <c r="G111" s="68">
        <v>40812</v>
      </c>
      <c r="H111" s="29">
        <v>40812</v>
      </c>
      <c r="I111" s="56">
        <v>41024</v>
      </c>
    </row>
    <row r="112" spans="1:9" ht="24" hidden="1" outlineLevel="1" x14ac:dyDescent="0.2">
      <c r="A112" s="30" t="s">
        <v>9</v>
      </c>
      <c r="B112" s="87" t="s">
        <v>22</v>
      </c>
      <c r="C112" s="75" t="s">
        <v>354</v>
      </c>
      <c r="D112" s="74" t="s">
        <v>374</v>
      </c>
      <c r="E112" s="73" t="s">
        <v>356</v>
      </c>
      <c r="F112" s="31" t="s">
        <v>315</v>
      </c>
      <c r="G112" s="68">
        <v>40812</v>
      </c>
      <c r="H112" s="29">
        <v>40815</v>
      </c>
      <c r="I112" s="56">
        <v>41024</v>
      </c>
    </row>
    <row r="113" spans="1:9" ht="36" hidden="1" outlineLevel="1" x14ac:dyDescent="0.2">
      <c r="A113" s="30" t="s">
        <v>8</v>
      </c>
      <c r="B113" s="87" t="s">
        <v>20</v>
      </c>
      <c r="C113" s="39">
        <v>532</v>
      </c>
      <c r="D113" s="71" t="s">
        <v>375</v>
      </c>
      <c r="E113" s="73" t="s">
        <v>376</v>
      </c>
      <c r="F113" s="31" t="s">
        <v>377</v>
      </c>
      <c r="G113" s="68">
        <v>40812</v>
      </c>
      <c r="H113" s="29">
        <v>40830</v>
      </c>
      <c r="I113" s="56">
        <v>41024</v>
      </c>
    </row>
    <row r="114" spans="1:9" ht="24" hidden="1" outlineLevel="1" x14ac:dyDescent="0.2">
      <c r="A114" s="30" t="s">
        <v>8</v>
      </c>
      <c r="B114" s="87" t="s">
        <v>190</v>
      </c>
      <c r="C114" s="39">
        <v>532</v>
      </c>
      <c r="D114" s="71" t="s">
        <v>375</v>
      </c>
      <c r="E114" s="73" t="s">
        <v>378</v>
      </c>
      <c r="F114" s="31" t="s">
        <v>379</v>
      </c>
      <c r="G114" s="68">
        <v>40812</v>
      </c>
      <c r="H114" s="29">
        <v>40830</v>
      </c>
      <c r="I114" s="56">
        <v>41024</v>
      </c>
    </row>
    <row r="115" spans="1:9" ht="24" hidden="1" outlineLevel="1" x14ac:dyDescent="0.2">
      <c r="A115" s="30" t="s">
        <v>8</v>
      </c>
      <c r="B115" s="87" t="s">
        <v>20</v>
      </c>
      <c r="C115" s="39">
        <v>532</v>
      </c>
      <c r="D115" s="71" t="s">
        <v>375</v>
      </c>
      <c r="E115" s="73" t="s">
        <v>380</v>
      </c>
      <c r="F115" s="31" t="s">
        <v>381</v>
      </c>
      <c r="G115" s="68">
        <v>40813</v>
      </c>
      <c r="H115" s="29">
        <v>40830</v>
      </c>
      <c r="I115" s="56">
        <v>41024</v>
      </c>
    </row>
    <row r="116" spans="1:9" ht="24" hidden="1" outlineLevel="1" x14ac:dyDescent="0.2">
      <c r="A116" s="30" t="s">
        <v>8</v>
      </c>
      <c r="B116" s="87" t="s">
        <v>20</v>
      </c>
      <c r="C116" s="39" t="s">
        <v>382</v>
      </c>
      <c r="D116" s="71" t="s">
        <v>383</v>
      </c>
      <c r="E116" s="73" t="s">
        <v>384</v>
      </c>
      <c r="F116" s="31" t="s">
        <v>385</v>
      </c>
      <c r="G116" s="68">
        <v>40813</v>
      </c>
      <c r="H116" s="29">
        <v>40830</v>
      </c>
      <c r="I116" s="56">
        <v>41024</v>
      </c>
    </row>
    <row r="117" spans="1:9" ht="36" hidden="1" outlineLevel="1" x14ac:dyDescent="0.2">
      <c r="A117" s="30" t="s">
        <v>8</v>
      </c>
      <c r="B117" s="87" t="s">
        <v>20</v>
      </c>
      <c r="C117" s="39" t="s">
        <v>386</v>
      </c>
      <c r="D117" s="71" t="s">
        <v>387</v>
      </c>
      <c r="E117" s="73" t="s">
        <v>388</v>
      </c>
      <c r="F117" s="31" t="s">
        <v>389</v>
      </c>
      <c r="G117" s="68">
        <v>40813</v>
      </c>
      <c r="H117" s="29">
        <v>40830</v>
      </c>
      <c r="I117" s="56">
        <v>41024</v>
      </c>
    </row>
    <row r="118" spans="1:9" ht="24" hidden="1" outlineLevel="1" x14ac:dyDescent="0.2">
      <c r="A118" s="30" t="s">
        <v>8</v>
      </c>
      <c r="B118" s="87" t="s">
        <v>20</v>
      </c>
      <c r="C118" s="39" t="s">
        <v>390</v>
      </c>
      <c r="D118" s="71" t="s">
        <v>387</v>
      </c>
      <c r="E118" s="73" t="s">
        <v>391</v>
      </c>
      <c r="F118" s="31" t="s">
        <v>392</v>
      </c>
      <c r="G118" s="68">
        <v>40813</v>
      </c>
      <c r="H118" s="29">
        <v>40830</v>
      </c>
      <c r="I118" s="56">
        <v>41024</v>
      </c>
    </row>
    <row r="119" spans="1:9" ht="48" hidden="1" outlineLevel="1" x14ac:dyDescent="0.2">
      <c r="A119" s="30" t="s">
        <v>8</v>
      </c>
      <c r="B119" s="87" t="s">
        <v>7</v>
      </c>
      <c r="C119" s="39">
        <v>640</v>
      </c>
      <c r="D119" s="71" t="s">
        <v>393</v>
      </c>
      <c r="E119" s="73" t="s">
        <v>47</v>
      </c>
      <c r="F119" s="73" t="s">
        <v>394</v>
      </c>
      <c r="G119" s="68">
        <v>40813</v>
      </c>
      <c r="H119" s="29">
        <v>40830</v>
      </c>
      <c r="I119" s="56">
        <v>41024</v>
      </c>
    </row>
    <row r="120" spans="1:9" ht="24" hidden="1" outlineLevel="1" x14ac:dyDescent="0.2">
      <c r="A120" s="30" t="s">
        <v>8</v>
      </c>
      <c r="B120" s="87" t="s">
        <v>22</v>
      </c>
      <c r="C120" s="39">
        <v>1649</v>
      </c>
      <c r="D120" s="71" t="s">
        <v>105</v>
      </c>
      <c r="E120" s="73" t="s">
        <v>305</v>
      </c>
      <c r="F120" s="31" t="s">
        <v>395</v>
      </c>
      <c r="G120" s="68">
        <v>40813</v>
      </c>
      <c r="H120" s="29">
        <v>40830</v>
      </c>
      <c r="I120" s="56">
        <v>41024</v>
      </c>
    </row>
    <row r="121" spans="1:9" ht="24" hidden="1" outlineLevel="1" x14ac:dyDescent="0.2">
      <c r="A121" s="30" t="s">
        <v>8</v>
      </c>
      <c r="B121" s="87" t="s">
        <v>7</v>
      </c>
      <c r="C121" s="39">
        <v>532</v>
      </c>
      <c r="D121" s="71" t="s">
        <v>365</v>
      </c>
      <c r="E121" s="73" t="s">
        <v>396</v>
      </c>
      <c r="F121" s="31" t="s">
        <v>397</v>
      </c>
      <c r="G121" s="68">
        <v>40813</v>
      </c>
      <c r="H121" s="29">
        <v>40830</v>
      </c>
      <c r="I121" s="56">
        <v>41024</v>
      </c>
    </row>
    <row r="122" spans="1:9" ht="36" hidden="1" outlineLevel="1" x14ac:dyDescent="0.2">
      <c r="A122" s="30" t="s">
        <v>8</v>
      </c>
      <c r="B122" s="87" t="s">
        <v>22</v>
      </c>
      <c r="C122" s="39">
        <v>532</v>
      </c>
      <c r="D122" s="71" t="s">
        <v>365</v>
      </c>
      <c r="E122" s="73" t="s">
        <v>398</v>
      </c>
      <c r="F122" s="31" t="s">
        <v>399</v>
      </c>
      <c r="G122" s="68">
        <v>40814</v>
      </c>
      <c r="H122" s="29">
        <v>40830</v>
      </c>
      <c r="I122" s="56">
        <v>41024</v>
      </c>
    </row>
    <row r="123" spans="1:9" ht="24" hidden="1" outlineLevel="1" x14ac:dyDescent="0.2">
      <c r="A123" s="30" t="s">
        <v>8</v>
      </c>
      <c r="B123" s="87" t="s">
        <v>22</v>
      </c>
      <c r="C123" s="39">
        <v>529</v>
      </c>
      <c r="D123" s="71" t="s">
        <v>400</v>
      </c>
      <c r="E123" s="73" t="s">
        <v>115</v>
      </c>
      <c r="F123" s="31" t="s">
        <v>116</v>
      </c>
      <c r="G123" s="68">
        <v>40820</v>
      </c>
      <c r="H123" s="29">
        <v>40830</v>
      </c>
      <c r="I123" s="56">
        <v>41024</v>
      </c>
    </row>
    <row r="124" spans="1:9" ht="24" hidden="1" outlineLevel="1" x14ac:dyDescent="0.2">
      <c r="A124" s="30" t="s">
        <v>8</v>
      </c>
      <c r="B124" s="87" t="s">
        <v>22</v>
      </c>
      <c r="C124" s="39">
        <v>1656</v>
      </c>
      <c r="D124" s="71" t="s">
        <v>401</v>
      </c>
      <c r="E124" s="73" t="s">
        <v>47</v>
      </c>
      <c r="F124" s="31" t="s">
        <v>100</v>
      </c>
      <c r="G124" s="68">
        <v>40820</v>
      </c>
      <c r="H124" s="29">
        <v>40830</v>
      </c>
      <c r="I124" s="56">
        <v>41024</v>
      </c>
    </row>
    <row r="125" spans="1:9" ht="36" hidden="1" outlineLevel="1" x14ac:dyDescent="0.2">
      <c r="A125" s="30" t="s">
        <v>8</v>
      </c>
      <c r="B125" s="87" t="s">
        <v>20</v>
      </c>
      <c r="C125" s="39">
        <v>602</v>
      </c>
      <c r="D125" s="71" t="s">
        <v>402</v>
      </c>
      <c r="E125" s="73" t="s">
        <v>403</v>
      </c>
      <c r="F125" s="31" t="s">
        <v>404</v>
      </c>
      <c r="G125" s="68">
        <v>40820</v>
      </c>
      <c r="H125" s="29">
        <v>40830</v>
      </c>
      <c r="I125" s="56">
        <v>41024</v>
      </c>
    </row>
    <row r="126" spans="1:9" ht="24" hidden="1" outlineLevel="1" x14ac:dyDescent="0.2">
      <c r="A126" s="30" t="s">
        <v>8</v>
      </c>
      <c r="B126" s="87" t="s">
        <v>20</v>
      </c>
      <c r="C126" s="39" t="s">
        <v>405</v>
      </c>
      <c r="D126" s="71" t="s">
        <v>406</v>
      </c>
      <c r="E126" s="73" t="s">
        <v>407</v>
      </c>
      <c r="F126" s="31" t="s">
        <v>83</v>
      </c>
      <c r="G126" s="68">
        <v>40820</v>
      </c>
      <c r="H126" s="29">
        <v>40830</v>
      </c>
      <c r="I126" s="56">
        <v>41024</v>
      </c>
    </row>
    <row r="127" spans="1:9" ht="36" hidden="1" outlineLevel="1" x14ac:dyDescent="0.2">
      <c r="A127" s="30" t="s">
        <v>8</v>
      </c>
      <c r="B127" s="87" t="s">
        <v>7</v>
      </c>
      <c r="C127" s="39">
        <v>721</v>
      </c>
      <c r="D127" s="71" t="s">
        <v>408</v>
      </c>
      <c r="E127" s="73" t="s">
        <v>409</v>
      </c>
      <c r="F127" s="31" t="s">
        <v>42</v>
      </c>
      <c r="G127" s="68">
        <v>40820</v>
      </c>
      <c r="H127" s="29">
        <v>40830</v>
      </c>
      <c r="I127" s="56">
        <v>41024</v>
      </c>
    </row>
    <row r="128" spans="1:9" ht="48" hidden="1" outlineLevel="1" x14ac:dyDescent="0.2">
      <c r="A128" s="30" t="s">
        <v>8</v>
      </c>
      <c r="B128" s="87" t="s">
        <v>20</v>
      </c>
      <c r="C128" s="39" t="s">
        <v>410</v>
      </c>
      <c r="D128" s="71" t="s">
        <v>411</v>
      </c>
      <c r="E128" s="73" t="s">
        <v>103</v>
      </c>
      <c r="F128" s="31" t="s">
        <v>104</v>
      </c>
      <c r="G128" s="68">
        <v>40830</v>
      </c>
      <c r="H128" s="29">
        <v>40842</v>
      </c>
      <c r="I128" s="56">
        <v>41024</v>
      </c>
    </row>
    <row r="129" spans="1:9" ht="24" hidden="1" outlineLevel="1" x14ac:dyDescent="0.2">
      <c r="A129" s="30" t="s">
        <v>8</v>
      </c>
      <c r="B129" s="87" t="s">
        <v>20</v>
      </c>
      <c r="C129" s="63" t="s">
        <v>412</v>
      </c>
      <c r="D129" s="71" t="s">
        <v>413</v>
      </c>
      <c r="E129" s="73" t="s">
        <v>62</v>
      </c>
      <c r="F129" s="31" t="s">
        <v>200</v>
      </c>
      <c r="G129" s="83">
        <v>40842</v>
      </c>
      <c r="H129" s="29">
        <v>40849</v>
      </c>
      <c r="I129" s="93">
        <v>41085</v>
      </c>
    </row>
    <row r="130" spans="1:9" ht="24" hidden="1" outlineLevel="1" x14ac:dyDescent="0.2">
      <c r="A130" s="30" t="s">
        <v>8</v>
      </c>
      <c r="B130" s="87" t="s">
        <v>7</v>
      </c>
      <c r="C130" s="63">
        <v>648</v>
      </c>
      <c r="D130" s="71" t="s">
        <v>317</v>
      </c>
      <c r="E130" s="73" t="s">
        <v>414</v>
      </c>
      <c r="F130" s="31" t="s">
        <v>319</v>
      </c>
      <c r="G130" s="83">
        <v>40842</v>
      </c>
      <c r="H130" s="29">
        <v>40849</v>
      </c>
      <c r="I130" s="93">
        <v>41085</v>
      </c>
    </row>
    <row r="131" spans="1:9" ht="24" hidden="1" outlineLevel="1" x14ac:dyDescent="0.2">
      <c r="A131" s="30" t="s">
        <v>8</v>
      </c>
      <c r="B131" s="87" t="s">
        <v>7</v>
      </c>
      <c r="C131" s="63">
        <v>643</v>
      </c>
      <c r="D131" s="71" t="s">
        <v>415</v>
      </c>
      <c r="E131" s="73" t="s">
        <v>416</v>
      </c>
      <c r="F131" s="31" t="s">
        <v>123</v>
      </c>
      <c r="G131" s="83">
        <v>40842</v>
      </c>
      <c r="H131" s="29">
        <v>40849</v>
      </c>
      <c r="I131" s="93">
        <v>41085</v>
      </c>
    </row>
    <row r="132" spans="1:9" ht="24" hidden="1" outlineLevel="1" x14ac:dyDescent="0.2">
      <c r="A132" s="30" t="s">
        <v>8</v>
      </c>
      <c r="B132" s="87" t="s">
        <v>7</v>
      </c>
      <c r="C132" s="63">
        <v>774</v>
      </c>
      <c r="D132" s="71" t="s">
        <v>417</v>
      </c>
      <c r="E132" s="73" t="s">
        <v>35</v>
      </c>
      <c r="F132" s="31" t="s">
        <v>36</v>
      </c>
      <c r="G132" s="83">
        <v>40842</v>
      </c>
      <c r="H132" s="29">
        <v>40849</v>
      </c>
      <c r="I132" s="93">
        <v>41085</v>
      </c>
    </row>
    <row r="133" spans="1:9" ht="24" hidden="1" outlineLevel="1" x14ac:dyDescent="0.2">
      <c r="A133" s="30" t="s">
        <v>8</v>
      </c>
      <c r="B133" s="87" t="s">
        <v>7</v>
      </c>
      <c r="C133" s="63">
        <v>721</v>
      </c>
      <c r="D133" s="71" t="s">
        <v>418</v>
      </c>
      <c r="E133" s="73" t="s">
        <v>419</v>
      </c>
      <c r="F133" s="31" t="s">
        <v>420</v>
      </c>
      <c r="G133" s="83">
        <v>40842</v>
      </c>
      <c r="H133" s="29">
        <v>40849</v>
      </c>
      <c r="I133" s="93">
        <v>41085</v>
      </c>
    </row>
    <row r="134" spans="1:9" ht="36" hidden="1" outlineLevel="1" x14ac:dyDescent="0.2">
      <c r="A134" s="30" t="s">
        <v>8</v>
      </c>
      <c r="B134" s="87" t="s">
        <v>7</v>
      </c>
      <c r="C134" s="63">
        <v>644</v>
      </c>
      <c r="D134" s="71" t="s">
        <v>34</v>
      </c>
      <c r="E134" s="73" t="s">
        <v>421</v>
      </c>
      <c r="F134" s="31" t="s">
        <v>422</v>
      </c>
      <c r="G134" s="83">
        <v>40842</v>
      </c>
      <c r="H134" s="29">
        <v>40849</v>
      </c>
      <c r="I134" s="93">
        <v>41085</v>
      </c>
    </row>
    <row r="135" spans="1:9" ht="36" hidden="1" outlineLevel="1" x14ac:dyDescent="0.2">
      <c r="A135" s="30" t="s">
        <v>12</v>
      </c>
      <c r="B135" s="87" t="s">
        <v>7</v>
      </c>
      <c r="C135" s="63">
        <v>448</v>
      </c>
      <c r="D135" s="71" t="s">
        <v>423</v>
      </c>
      <c r="E135" s="73" t="s">
        <v>424</v>
      </c>
      <c r="F135" s="31" t="s">
        <v>425</v>
      </c>
      <c r="G135" s="83">
        <v>40842</v>
      </c>
      <c r="H135" s="29">
        <v>40849</v>
      </c>
      <c r="I135" s="93">
        <v>41085</v>
      </c>
    </row>
    <row r="136" spans="1:9" ht="36" hidden="1" outlineLevel="1" x14ac:dyDescent="0.2">
      <c r="A136" s="30" t="s">
        <v>8</v>
      </c>
      <c r="B136" s="87" t="s">
        <v>7</v>
      </c>
      <c r="C136" s="63">
        <v>721</v>
      </c>
      <c r="D136" s="71" t="s">
        <v>418</v>
      </c>
      <c r="E136" s="73" t="s">
        <v>426</v>
      </c>
      <c r="F136" s="31" t="s">
        <v>42</v>
      </c>
      <c r="G136" s="83">
        <v>40842</v>
      </c>
      <c r="H136" s="29">
        <v>40849</v>
      </c>
      <c r="I136" s="93">
        <v>41085</v>
      </c>
    </row>
    <row r="137" spans="1:9" ht="24" hidden="1" outlineLevel="1" x14ac:dyDescent="0.2">
      <c r="A137" s="30" t="s">
        <v>8</v>
      </c>
      <c r="B137" s="87" t="s">
        <v>7</v>
      </c>
      <c r="C137" s="63">
        <v>501</v>
      </c>
      <c r="D137" s="71" t="s">
        <v>427</v>
      </c>
      <c r="E137" s="73" t="s">
        <v>428</v>
      </c>
      <c r="F137" s="31" t="s">
        <v>429</v>
      </c>
      <c r="G137" s="83">
        <v>40840</v>
      </c>
      <c r="H137" s="29">
        <v>40875</v>
      </c>
      <c r="I137" s="93">
        <v>41085</v>
      </c>
    </row>
    <row r="138" spans="1:9" ht="36" hidden="1" outlineLevel="1" x14ac:dyDescent="0.2">
      <c r="A138" s="30" t="s">
        <v>8</v>
      </c>
      <c r="B138" s="87" t="s">
        <v>7</v>
      </c>
      <c r="C138" s="63">
        <v>643</v>
      </c>
      <c r="D138" s="71" t="s">
        <v>415</v>
      </c>
      <c r="E138" s="73" t="s">
        <v>430</v>
      </c>
      <c r="F138" s="31" t="s">
        <v>431</v>
      </c>
      <c r="G138" s="83">
        <v>40842</v>
      </c>
      <c r="H138" s="29">
        <v>40849</v>
      </c>
      <c r="I138" s="93">
        <v>41085</v>
      </c>
    </row>
    <row r="139" spans="1:9" ht="24" hidden="1" outlineLevel="1" x14ac:dyDescent="0.2">
      <c r="A139" s="30" t="s">
        <v>8</v>
      </c>
      <c r="B139" s="87" t="s">
        <v>7</v>
      </c>
      <c r="C139" s="63">
        <v>501</v>
      </c>
      <c r="D139" s="71" t="s">
        <v>427</v>
      </c>
      <c r="E139" s="73" t="s">
        <v>432</v>
      </c>
      <c r="F139" s="31" t="s">
        <v>433</v>
      </c>
      <c r="G139" s="83">
        <v>40842</v>
      </c>
      <c r="H139" s="29">
        <v>40849</v>
      </c>
      <c r="I139" s="93">
        <v>41085</v>
      </c>
    </row>
    <row r="140" spans="1:9" ht="36" hidden="1" outlineLevel="1" x14ac:dyDescent="0.2">
      <c r="A140" s="76" t="s">
        <v>8</v>
      </c>
      <c r="B140" s="87" t="s">
        <v>7</v>
      </c>
      <c r="C140" s="78">
        <v>501</v>
      </c>
      <c r="D140" s="79" t="s">
        <v>427</v>
      </c>
      <c r="E140" s="73" t="s">
        <v>434</v>
      </c>
      <c r="F140" s="20" t="s">
        <v>102</v>
      </c>
      <c r="G140" s="83">
        <v>40842</v>
      </c>
      <c r="H140" s="29">
        <v>40849</v>
      </c>
      <c r="I140" s="93">
        <v>41085</v>
      </c>
    </row>
    <row r="141" spans="1:9" ht="24" hidden="1" outlineLevel="1" x14ac:dyDescent="0.2">
      <c r="A141" s="80" t="s">
        <v>8</v>
      </c>
      <c r="B141" s="87" t="s">
        <v>7</v>
      </c>
      <c r="C141" s="81">
        <v>501</v>
      </c>
      <c r="D141" s="77" t="s">
        <v>427</v>
      </c>
      <c r="E141" s="73" t="s">
        <v>435</v>
      </c>
      <c r="F141" s="82" t="s">
        <v>429</v>
      </c>
      <c r="G141" s="83">
        <v>40842</v>
      </c>
      <c r="H141" s="29">
        <v>40849</v>
      </c>
      <c r="I141" s="93">
        <v>41085</v>
      </c>
    </row>
    <row r="142" spans="1:9" ht="36" hidden="1" outlineLevel="1" x14ac:dyDescent="0.2">
      <c r="A142" s="80" t="s">
        <v>8</v>
      </c>
      <c r="B142" s="87" t="s">
        <v>7</v>
      </c>
      <c r="C142" s="81">
        <v>721</v>
      </c>
      <c r="D142" s="77" t="s">
        <v>436</v>
      </c>
      <c r="E142" s="73" t="s">
        <v>437</v>
      </c>
      <c r="F142" s="82" t="s">
        <v>438</v>
      </c>
      <c r="G142" s="83">
        <v>40842</v>
      </c>
      <c r="H142" s="29">
        <v>40849</v>
      </c>
      <c r="I142" s="93">
        <v>41085</v>
      </c>
    </row>
    <row r="143" spans="1:9" ht="36" hidden="1" outlineLevel="1" x14ac:dyDescent="0.2">
      <c r="A143" s="80" t="s">
        <v>8</v>
      </c>
      <c r="B143" s="87" t="s">
        <v>7</v>
      </c>
      <c r="C143" s="81">
        <v>501</v>
      </c>
      <c r="D143" s="77" t="s">
        <v>439</v>
      </c>
      <c r="E143" s="73" t="s">
        <v>440</v>
      </c>
      <c r="F143" s="82" t="s">
        <v>339</v>
      </c>
      <c r="G143" s="83">
        <v>40842</v>
      </c>
      <c r="H143" s="29">
        <v>40849</v>
      </c>
      <c r="I143" s="93">
        <v>41085</v>
      </c>
    </row>
    <row r="144" spans="1:9" ht="36" hidden="1" outlineLevel="1" x14ac:dyDescent="0.2">
      <c r="A144" s="80" t="s">
        <v>8</v>
      </c>
      <c r="B144" s="88" t="s">
        <v>7</v>
      </c>
      <c r="C144" s="81">
        <v>1105</v>
      </c>
      <c r="D144" s="77" t="s">
        <v>441</v>
      </c>
      <c r="E144" s="73" t="s">
        <v>442</v>
      </c>
      <c r="F144" s="82" t="s">
        <v>443</v>
      </c>
      <c r="G144" s="83">
        <v>40842</v>
      </c>
      <c r="H144" s="29">
        <v>40849</v>
      </c>
      <c r="I144" s="93">
        <v>41085</v>
      </c>
    </row>
    <row r="145" spans="1:9" ht="24" hidden="1" outlineLevel="1" x14ac:dyDescent="0.2">
      <c r="A145" s="30" t="s">
        <v>8</v>
      </c>
      <c r="B145" s="87" t="s">
        <v>20</v>
      </c>
      <c r="C145" s="63">
        <v>532</v>
      </c>
      <c r="D145" s="71" t="s">
        <v>375</v>
      </c>
      <c r="E145" s="73" t="s">
        <v>216</v>
      </c>
      <c r="F145" s="31" t="s">
        <v>444</v>
      </c>
      <c r="G145" s="68">
        <v>40848</v>
      </c>
      <c r="H145" s="29">
        <v>40857</v>
      </c>
      <c r="I145" s="93">
        <v>41085</v>
      </c>
    </row>
    <row r="146" spans="1:9" ht="48" hidden="1" outlineLevel="1" x14ac:dyDescent="0.2">
      <c r="A146" s="30" t="s">
        <v>8</v>
      </c>
      <c r="B146" s="87" t="s">
        <v>20</v>
      </c>
      <c r="C146" s="63">
        <v>742</v>
      </c>
      <c r="D146" s="71" t="s">
        <v>445</v>
      </c>
      <c r="E146" s="73" t="s">
        <v>446</v>
      </c>
      <c r="F146" s="31" t="s">
        <v>447</v>
      </c>
      <c r="G146" s="68">
        <v>40849</v>
      </c>
      <c r="H146" s="29">
        <v>40857</v>
      </c>
      <c r="I146" s="93">
        <v>41085</v>
      </c>
    </row>
    <row r="147" spans="1:9" ht="24" hidden="1" outlineLevel="1" x14ac:dyDescent="0.2">
      <c r="A147" s="30" t="s">
        <v>8</v>
      </c>
      <c r="B147" s="87" t="s">
        <v>20</v>
      </c>
      <c r="C147" s="39">
        <v>742</v>
      </c>
      <c r="D147" s="71" t="s">
        <v>445</v>
      </c>
      <c r="E147" s="73" t="s">
        <v>77</v>
      </c>
      <c r="F147" s="31" t="s">
        <v>448</v>
      </c>
      <c r="G147" s="68">
        <v>40849</v>
      </c>
      <c r="H147" s="29">
        <v>40857</v>
      </c>
      <c r="I147" s="93">
        <v>41085</v>
      </c>
    </row>
    <row r="148" spans="1:9" ht="24" hidden="1" outlineLevel="1" x14ac:dyDescent="0.2">
      <c r="A148" s="30" t="s">
        <v>8</v>
      </c>
      <c r="B148" s="87" t="s">
        <v>20</v>
      </c>
      <c r="C148" s="39">
        <v>742</v>
      </c>
      <c r="D148" s="71" t="s">
        <v>445</v>
      </c>
      <c r="E148" s="73" t="s">
        <v>449</v>
      </c>
      <c r="F148" s="31" t="s">
        <v>450</v>
      </c>
      <c r="G148" s="68">
        <v>40849</v>
      </c>
      <c r="H148" s="29">
        <v>40857</v>
      </c>
      <c r="I148" s="93">
        <v>41085</v>
      </c>
    </row>
    <row r="149" spans="1:9" ht="24" hidden="1" outlineLevel="1" x14ac:dyDescent="0.2">
      <c r="A149" s="30" t="s">
        <v>8</v>
      </c>
      <c r="B149" s="87" t="s">
        <v>20</v>
      </c>
      <c r="C149" s="39">
        <v>742</v>
      </c>
      <c r="D149" s="71" t="s">
        <v>445</v>
      </c>
      <c r="E149" s="73" t="s">
        <v>216</v>
      </c>
      <c r="F149" s="31" t="s">
        <v>130</v>
      </c>
      <c r="G149" s="68">
        <v>40849</v>
      </c>
      <c r="H149" s="29">
        <v>40857</v>
      </c>
      <c r="I149" s="93">
        <v>41085</v>
      </c>
    </row>
    <row r="150" spans="1:9" ht="24" hidden="1" outlineLevel="1" x14ac:dyDescent="0.2">
      <c r="A150" s="19" t="s">
        <v>8</v>
      </c>
      <c r="B150" s="88" t="s">
        <v>7</v>
      </c>
      <c r="C150" s="38">
        <v>643</v>
      </c>
      <c r="D150" s="71" t="s">
        <v>451</v>
      </c>
      <c r="E150" s="73" t="s">
        <v>47</v>
      </c>
      <c r="F150" s="31" t="s">
        <v>91</v>
      </c>
      <c r="G150" s="68">
        <v>40851</v>
      </c>
      <c r="H150" s="29">
        <v>40857</v>
      </c>
      <c r="I150" s="93">
        <v>41085</v>
      </c>
    </row>
    <row r="151" spans="1:9" ht="24" hidden="1" outlineLevel="1" x14ac:dyDescent="0.2">
      <c r="A151" s="19" t="s">
        <v>8</v>
      </c>
      <c r="B151" s="88" t="s">
        <v>20</v>
      </c>
      <c r="C151" s="38">
        <v>40660</v>
      </c>
      <c r="D151" s="71" t="s">
        <v>452</v>
      </c>
      <c r="E151" s="73" t="s">
        <v>453</v>
      </c>
      <c r="F151" s="31" t="s">
        <v>278</v>
      </c>
      <c r="G151" s="68">
        <v>40857</v>
      </c>
      <c r="H151" s="29">
        <v>40870</v>
      </c>
      <c r="I151" s="93">
        <v>41085</v>
      </c>
    </row>
    <row r="152" spans="1:9" ht="24" hidden="1" outlineLevel="1" x14ac:dyDescent="0.2">
      <c r="A152" s="30" t="s">
        <v>8</v>
      </c>
      <c r="B152" s="87" t="s">
        <v>20</v>
      </c>
      <c r="C152" s="39">
        <v>529</v>
      </c>
      <c r="D152" s="71" t="s">
        <v>360</v>
      </c>
      <c r="E152" s="73" t="s">
        <v>106</v>
      </c>
      <c r="F152" s="31" t="s">
        <v>238</v>
      </c>
      <c r="G152" s="68">
        <v>40861</v>
      </c>
      <c r="H152" s="29">
        <v>40870</v>
      </c>
      <c r="I152" s="93">
        <v>41085</v>
      </c>
    </row>
    <row r="153" spans="1:9" ht="24" hidden="1" outlineLevel="1" x14ac:dyDescent="0.2">
      <c r="A153" s="30" t="s">
        <v>8</v>
      </c>
      <c r="B153" s="87" t="s">
        <v>7</v>
      </c>
      <c r="C153" s="39">
        <v>644</v>
      </c>
      <c r="D153" s="71" t="s">
        <v>34</v>
      </c>
      <c r="E153" s="73" t="s">
        <v>454</v>
      </c>
      <c r="F153" s="31" t="s">
        <v>422</v>
      </c>
      <c r="G153" s="68">
        <v>40863</v>
      </c>
      <c r="H153" s="29">
        <v>40870</v>
      </c>
      <c r="I153" s="93">
        <v>41085</v>
      </c>
    </row>
    <row r="154" spans="1:9" ht="36" hidden="1" outlineLevel="1" x14ac:dyDescent="0.2">
      <c r="A154" s="30" t="s">
        <v>8</v>
      </c>
      <c r="B154" s="87" t="s">
        <v>20</v>
      </c>
      <c r="C154" s="39">
        <v>529</v>
      </c>
      <c r="D154" s="71" t="s">
        <v>455</v>
      </c>
      <c r="E154" s="73" t="s">
        <v>101</v>
      </c>
      <c r="F154" s="31" t="s">
        <v>456</v>
      </c>
      <c r="G154" s="68">
        <v>40863</v>
      </c>
      <c r="H154" s="29">
        <v>40870</v>
      </c>
      <c r="I154" s="93">
        <v>41085</v>
      </c>
    </row>
    <row r="155" spans="1:9" ht="24" hidden="1" outlineLevel="1" x14ac:dyDescent="0.2">
      <c r="A155" s="30" t="s">
        <v>10</v>
      </c>
      <c r="B155" s="87" t="s">
        <v>20</v>
      </c>
      <c r="C155" s="39"/>
      <c r="D155" s="71" t="s">
        <v>457</v>
      </c>
      <c r="E155" s="73" t="s">
        <v>458</v>
      </c>
      <c r="F155" s="31" t="s">
        <v>459</v>
      </c>
      <c r="G155" s="68">
        <v>40869</v>
      </c>
      <c r="H155" s="29">
        <v>40875</v>
      </c>
      <c r="I155" s="93">
        <v>41085</v>
      </c>
    </row>
    <row r="156" spans="1:9" ht="24" hidden="1" outlineLevel="1" x14ac:dyDescent="0.2">
      <c r="A156" s="30" t="s">
        <v>8</v>
      </c>
      <c r="B156" s="87" t="s">
        <v>20</v>
      </c>
      <c r="C156" s="39">
        <v>645</v>
      </c>
      <c r="D156" s="71" t="s">
        <v>460</v>
      </c>
      <c r="E156" s="73" t="s">
        <v>461</v>
      </c>
      <c r="F156" s="31" t="s">
        <v>462</v>
      </c>
      <c r="G156" s="68">
        <v>40869</v>
      </c>
      <c r="H156" s="29">
        <v>40875</v>
      </c>
      <c r="I156" s="93">
        <v>41085</v>
      </c>
    </row>
    <row r="157" spans="1:9" ht="84" hidden="1" outlineLevel="1" x14ac:dyDescent="0.2">
      <c r="A157" s="30" t="s">
        <v>10</v>
      </c>
      <c r="B157" s="87" t="s">
        <v>22</v>
      </c>
      <c r="C157" s="39">
        <v>40660</v>
      </c>
      <c r="D157" s="71" t="s">
        <v>463</v>
      </c>
      <c r="E157" s="73" t="s">
        <v>216</v>
      </c>
      <c r="F157" s="31" t="s">
        <v>464</v>
      </c>
      <c r="G157" s="68">
        <v>40876</v>
      </c>
      <c r="H157" s="52">
        <v>40883</v>
      </c>
      <c r="I157" s="93">
        <v>41085</v>
      </c>
    </row>
    <row r="158" spans="1:9" ht="24" hidden="1" outlineLevel="1" x14ac:dyDescent="0.2">
      <c r="A158" s="30" t="s">
        <v>10</v>
      </c>
      <c r="B158" s="87" t="s">
        <v>22</v>
      </c>
      <c r="C158" s="39" t="s">
        <v>465</v>
      </c>
      <c r="D158" s="84" t="s">
        <v>466</v>
      </c>
      <c r="E158" s="85" t="s">
        <v>106</v>
      </c>
      <c r="F158" s="31" t="s">
        <v>467</v>
      </c>
      <c r="G158" s="86">
        <v>40876</v>
      </c>
      <c r="H158" s="52">
        <v>40883</v>
      </c>
      <c r="I158" s="93">
        <v>41085</v>
      </c>
    </row>
    <row r="159" spans="1:9" ht="24" hidden="1" outlineLevel="1" x14ac:dyDescent="0.2">
      <c r="A159" s="30" t="s">
        <v>10</v>
      </c>
      <c r="B159" s="87" t="s">
        <v>22</v>
      </c>
      <c r="C159" s="39" t="s">
        <v>465</v>
      </c>
      <c r="D159" s="84" t="s">
        <v>466</v>
      </c>
      <c r="E159" s="85" t="s">
        <v>468</v>
      </c>
      <c r="F159" s="31" t="s">
        <v>469</v>
      </c>
      <c r="G159" s="86">
        <v>40876</v>
      </c>
      <c r="H159" s="52">
        <v>40883</v>
      </c>
      <c r="I159" s="93">
        <v>41085</v>
      </c>
    </row>
    <row r="160" spans="1:9" ht="24" hidden="1" outlineLevel="1" x14ac:dyDescent="0.2">
      <c r="A160" s="30" t="s">
        <v>10</v>
      </c>
      <c r="B160" s="87" t="s">
        <v>22</v>
      </c>
      <c r="C160" s="39" t="s">
        <v>465</v>
      </c>
      <c r="D160" s="84" t="s">
        <v>466</v>
      </c>
      <c r="E160" s="85" t="s">
        <v>470</v>
      </c>
      <c r="F160" s="31" t="s">
        <v>339</v>
      </c>
      <c r="G160" s="86">
        <v>40876</v>
      </c>
      <c r="H160" s="52">
        <v>40883</v>
      </c>
      <c r="I160" s="93">
        <v>41085</v>
      </c>
    </row>
    <row r="161" spans="1:9" ht="24" hidden="1" outlineLevel="1" x14ac:dyDescent="0.2">
      <c r="A161" s="30" t="s">
        <v>8</v>
      </c>
      <c r="B161" s="87" t="s">
        <v>7</v>
      </c>
      <c r="C161" s="39">
        <v>529</v>
      </c>
      <c r="D161" s="84" t="s">
        <v>455</v>
      </c>
      <c r="E161" s="85" t="s">
        <v>471</v>
      </c>
      <c r="F161" s="31" t="s">
        <v>472</v>
      </c>
      <c r="G161" s="86">
        <v>40876</v>
      </c>
      <c r="H161" s="52">
        <v>40883</v>
      </c>
      <c r="I161" s="93">
        <v>41085</v>
      </c>
    </row>
    <row r="162" spans="1:9" ht="24" hidden="1" outlineLevel="1" x14ac:dyDescent="0.2">
      <c r="A162" s="30" t="s">
        <v>8</v>
      </c>
      <c r="B162" s="87" t="s">
        <v>22</v>
      </c>
      <c r="C162" s="39" t="s">
        <v>465</v>
      </c>
      <c r="D162" s="84" t="s">
        <v>452</v>
      </c>
      <c r="E162" s="85" t="s">
        <v>473</v>
      </c>
      <c r="F162" s="31" t="s">
        <v>474</v>
      </c>
      <c r="G162" s="86">
        <v>40877</v>
      </c>
      <c r="H162" s="52">
        <v>40883</v>
      </c>
      <c r="I162" s="93">
        <v>41085</v>
      </c>
    </row>
    <row r="163" spans="1:9" ht="24" hidden="1" outlineLevel="1" x14ac:dyDescent="0.2">
      <c r="A163" s="30" t="s">
        <v>8</v>
      </c>
      <c r="B163" s="87" t="s">
        <v>20</v>
      </c>
      <c r="C163" s="39">
        <v>529</v>
      </c>
      <c r="D163" s="84" t="s">
        <v>455</v>
      </c>
      <c r="E163" s="85" t="s">
        <v>35</v>
      </c>
      <c r="F163" s="31" t="s">
        <v>36</v>
      </c>
      <c r="G163" s="86">
        <v>40877</v>
      </c>
      <c r="H163" s="52">
        <v>40883</v>
      </c>
      <c r="I163" s="93">
        <v>41085</v>
      </c>
    </row>
    <row r="164" spans="1:9" ht="24" hidden="1" outlineLevel="1" x14ac:dyDescent="0.2">
      <c r="A164" s="30" t="s">
        <v>10</v>
      </c>
      <c r="B164" s="87" t="s">
        <v>22</v>
      </c>
      <c r="C164" s="39" t="s">
        <v>465</v>
      </c>
      <c r="D164" s="84" t="s">
        <v>452</v>
      </c>
      <c r="E164" s="85" t="s">
        <v>475</v>
      </c>
      <c r="F164" s="31" t="s">
        <v>339</v>
      </c>
      <c r="G164" s="86">
        <v>40878</v>
      </c>
      <c r="H164" s="52">
        <v>40891</v>
      </c>
      <c r="I164" s="93">
        <v>41085</v>
      </c>
    </row>
    <row r="165" spans="1:9" ht="24" hidden="1" outlineLevel="1" x14ac:dyDescent="0.2">
      <c r="A165" s="30" t="s">
        <v>10</v>
      </c>
      <c r="B165" s="87" t="s">
        <v>22</v>
      </c>
      <c r="C165" s="39" t="s">
        <v>465</v>
      </c>
      <c r="D165" s="84" t="s">
        <v>452</v>
      </c>
      <c r="E165" s="85" t="s">
        <v>476</v>
      </c>
      <c r="F165" s="31" t="s">
        <v>339</v>
      </c>
      <c r="G165" s="86">
        <v>40878</v>
      </c>
      <c r="H165" s="52">
        <v>40891</v>
      </c>
      <c r="I165" s="93">
        <v>41085</v>
      </c>
    </row>
    <row r="166" spans="1:9" ht="48" hidden="1" outlineLevel="1" x14ac:dyDescent="0.2">
      <c r="A166" s="30" t="s">
        <v>10</v>
      </c>
      <c r="B166" s="87" t="s">
        <v>22</v>
      </c>
      <c r="C166" s="39" t="s">
        <v>465</v>
      </c>
      <c r="D166" s="84" t="s">
        <v>452</v>
      </c>
      <c r="E166" s="85" t="s">
        <v>477</v>
      </c>
      <c r="F166" s="31" t="s">
        <v>478</v>
      </c>
      <c r="G166" s="86">
        <v>40878</v>
      </c>
      <c r="H166" s="52">
        <v>40891</v>
      </c>
      <c r="I166" s="93">
        <v>41085</v>
      </c>
    </row>
    <row r="167" spans="1:9" ht="24" hidden="1" outlineLevel="1" x14ac:dyDescent="0.2">
      <c r="A167" s="30" t="s">
        <v>10</v>
      </c>
      <c r="B167" s="87" t="s">
        <v>22</v>
      </c>
      <c r="C167" s="39" t="s">
        <v>465</v>
      </c>
      <c r="D167" s="84" t="s">
        <v>479</v>
      </c>
      <c r="E167" s="85" t="s">
        <v>480</v>
      </c>
      <c r="F167" s="31" t="s">
        <v>481</v>
      </c>
      <c r="G167" s="86">
        <v>40882</v>
      </c>
      <c r="H167" s="52">
        <v>40891</v>
      </c>
      <c r="I167" s="93">
        <v>41085</v>
      </c>
    </row>
    <row r="168" spans="1:9" ht="24" hidden="1" outlineLevel="1" x14ac:dyDescent="0.2">
      <c r="A168" s="30" t="s">
        <v>10</v>
      </c>
      <c r="B168" s="87" t="s">
        <v>22</v>
      </c>
      <c r="C168" s="63">
        <v>40660</v>
      </c>
      <c r="D168" s="84" t="s">
        <v>482</v>
      </c>
      <c r="E168" s="85" t="s">
        <v>480</v>
      </c>
      <c r="F168" s="31" t="s">
        <v>481</v>
      </c>
      <c r="G168" s="86">
        <v>40882</v>
      </c>
      <c r="H168" s="52">
        <v>40891</v>
      </c>
      <c r="I168" s="93">
        <v>41085</v>
      </c>
    </row>
    <row r="169" spans="1:9" ht="24" hidden="1" outlineLevel="1" x14ac:dyDescent="0.2">
      <c r="A169" s="30" t="s">
        <v>10</v>
      </c>
      <c r="B169" s="87" t="s">
        <v>20</v>
      </c>
      <c r="C169" s="63" t="s">
        <v>483</v>
      </c>
      <c r="D169" s="84" t="s">
        <v>452</v>
      </c>
      <c r="E169" s="85" t="s">
        <v>484</v>
      </c>
      <c r="F169" s="31" t="s">
        <v>485</v>
      </c>
      <c r="G169" s="86">
        <v>40882</v>
      </c>
      <c r="H169" s="52">
        <v>40891</v>
      </c>
      <c r="I169" s="93">
        <v>41085</v>
      </c>
    </row>
    <row r="170" spans="1:9" ht="24" hidden="1" outlineLevel="1" x14ac:dyDescent="0.2">
      <c r="A170" s="30" t="s">
        <v>8</v>
      </c>
      <c r="B170" s="87" t="s">
        <v>22</v>
      </c>
      <c r="C170" s="63">
        <v>529</v>
      </c>
      <c r="D170" s="84" t="s">
        <v>455</v>
      </c>
      <c r="E170" s="85" t="s">
        <v>230</v>
      </c>
      <c r="F170" s="31" t="s">
        <v>486</v>
      </c>
      <c r="G170" s="86">
        <v>40883</v>
      </c>
      <c r="H170" s="52">
        <v>40891</v>
      </c>
      <c r="I170" s="93">
        <v>41085</v>
      </c>
    </row>
    <row r="171" spans="1:9" ht="48" hidden="1" outlineLevel="1" x14ac:dyDescent="0.2">
      <c r="A171" s="30" t="s">
        <v>8</v>
      </c>
      <c r="B171" s="87" t="s">
        <v>22</v>
      </c>
      <c r="C171" s="63">
        <v>1807</v>
      </c>
      <c r="D171" s="84" t="s">
        <v>487</v>
      </c>
      <c r="E171" s="85" t="s">
        <v>488</v>
      </c>
      <c r="F171" s="31" t="s">
        <v>339</v>
      </c>
      <c r="G171" s="86">
        <v>40891</v>
      </c>
      <c r="H171" s="52">
        <v>40910</v>
      </c>
      <c r="I171" s="93">
        <v>41085</v>
      </c>
    </row>
    <row r="172" spans="1:9" ht="24" hidden="1" outlineLevel="1" x14ac:dyDescent="0.2">
      <c r="A172" s="19" t="s">
        <v>8</v>
      </c>
      <c r="B172" s="88" t="s">
        <v>22</v>
      </c>
      <c r="C172" s="25">
        <v>529</v>
      </c>
      <c r="D172" s="71" t="s">
        <v>360</v>
      </c>
      <c r="E172" s="73" t="s">
        <v>489</v>
      </c>
      <c r="F172" s="18" t="s">
        <v>490</v>
      </c>
      <c r="G172" s="68">
        <v>40891</v>
      </c>
      <c r="H172" s="29">
        <v>40910</v>
      </c>
      <c r="I172" s="104">
        <v>41085</v>
      </c>
    </row>
    <row r="173" spans="1:9" collapsed="1" x14ac:dyDescent="0.2"/>
  </sheetData>
  <sheetProtection password="E8C6" sheet="1" objects="1" scenarios="1"/>
  <dataValidations count="2">
    <dataValidation type="list" allowBlank="1" showInputMessage="1" showErrorMessage="1" sqref="B7:B21" xr:uid="{A25817A3-B26C-4EC9-960D-11F655FEB930}">
      <formula1>Vergabeverfahren</formula1>
    </dataValidation>
    <dataValidation type="list" allowBlank="1" showInputMessage="1" showErrorMessage="1" sqref="A7:A21" xr:uid="{72D47143-D867-45A8-8B49-69F020FFD059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F8F1-8D3A-45C5-B436-B77ED574B065}">
  <dimension ref="A1:I38"/>
  <sheetViews>
    <sheetView zoomScale="90" zoomScaleNormal="90" workbookViewId="0">
      <pane ySplit="3" topLeftCell="A4" activePane="bottomLeft" state="frozen"/>
      <selection pane="bottomLeft" activeCell="A39" sqref="A39"/>
    </sheetView>
  </sheetViews>
  <sheetFormatPr baseColWidth="10" defaultRowHeight="12.75" outlineLevelRow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</cols>
  <sheetData>
    <row r="1" spans="1:9" s="2" customFormat="1" ht="27" customHeight="1" thickBot="1" x14ac:dyDescent="0.25">
      <c r="A1" s="3" t="s">
        <v>1570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98" t="s">
        <v>494</v>
      </c>
    </row>
    <row r="4" spans="1:9" s="1" customFormat="1" ht="30.2" hidden="1" customHeight="1" outlineLevel="1" x14ac:dyDescent="0.2">
      <c r="A4" s="21" t="s">
        <v>8</v>
      </c>
      <c r="B4" s="22" t="s">
        <v>20</v>
      </c>
      <c r="C4" s="24">
        <v>640</v>
      </c>
      <c r="D4" s="22" t="s">
        <v>24</v>
      </c>
      <c r="E4" s="22" t="s">
        <v>25</v>
      </c>
      <c r="F4" s="23" t="s">
        <v>26</v>
      </c>
      <c r="G4" s="26">
        <v>40410</v>
      </c>
      <c r="H4" s="28">
        <v>40415</v>
      </c>
      <c r="I4" s="54">
        <v>40639</v>
      </c>
    </row>
    <row r="5" spans="1:9" s="1" customFormat="1" ht="30.2" hidden="1" customHeight="1" outlineLevel="1" x14ac:dyDescent="0.2">
      <c r="A5" s="19" t="s">
        <v>27</v>
      </c>
      <c r="B5" s="18" t="s">
        <v>22</v>
      </c>
      <c r="C5" s="25">
        <v>248</v>
      </c>
      <c r="D5" s="18" t="s">
        <v>28</v>
      </c>
      <c r="E5" s="18" t="s">
        <v>29</v>
      </c>
      <c r="F5" s="20" t="s">
        <v>30</v>
      </c>
      <c r="G5" s="27">
        <v>40415</v>
      </c>
      <c r="H5" s="29">
        <v>40415</v>
      </c>
      <c r="I5" s="54">
        <v>40639</v>
      </c>
    </row>
    <row r="6" spans="1:9" s="1" customFormat="1" ht="30.2" hidden="1" customHeight="1" outlineLevel="1" x14ac:dyDescent="0.2">
      <c r="A6" s="19" t="s">
        <v>8</v>
      </c>
      <c r="B6" s="18" t="s">
        <v>20</v>
      </c>
      <c r="C6" s="25">
        <v>806</v>
      </c>
      <c r="D6" s="18" t="s">
        <v>31</v>
      </c>
      <c r="E6" s="18" t="s">
        <v>32</v>
      </c>
      <c r="F6" s="20" t="s">
        <v>33</v>
      </c>
      <c r="G6" s="27">
        <v>40416</v>
      </c>
      <c r="H6" s="29">
        <v>40417</v>
      </c>
      <c r="I6" s="54">
        <v>40639</v>
      </c>
    </row>
    <row r="7" spans="1:9" s="1" customFormat="1" ht="30.2" hidden="1" customHeight="1" outlineLevel="1" x14ac:dyDescent="0.2">
      <c r="A7" s="19" t="s">
        <v>8</v>
      </c>
      <c r="B7" s="18" t="s">
        <v>22</v>
      </c>
      <c r="C7" s="25">
        <v>644</v>
      </c>
      <c r="D7" s="18" t="s">
        <v>34</v>
      </c>
      <c r="E7" s="18" t="s">
        <v>35</v>
      </c>
      <c r="F7" s="20" t="s">
        <v>36</v>
      </c>
      <c r="G7" s="27">
        <v>40420</v>
      </c>
      <c r="H7" s="29">
        <v>40421</v>
      </c>
      <c r="I7" s="54">
        <v>40639</v>
      </c>
    </row>
    <row r="8" spans="1:9" s="1" customFormat="1" ht="30.2" hidden="1" customHeight="1" outlineLevel="1" x14ac:dyDescent="0.2">
      <c r="A8" s="19" t="s">
        <v>8</v>
      </c>
      <c r="B8" s="18" t="s">
        <v>7</v>
      </c>
      <c r="C8" s="25">
        <v>770</v>
      </c>
      <c r="D8" s="18" t="s">
        <v>37</v>
      </c>
      <c r="E8" s="18" t="s">
        <v>38</v>
      </c>
      <c r="F8" s="20" t="s">
        <v>39</v>
      </c>
      <c r="G8" s="27">
        <v>40423</v>
      </c>
      <c r="H8" s="29">
        <v>40423</v>
      </c>
      <c r="I8" s="54">
        <v>40639</v>
      </c>
    </row>
    <row r="9" spans="1:9" s="1" customFormat="1" ht="30.2" hidden="1" customHeight="1" outlineLevel="1" x14ac:dyDescent="0.2">
      <c r="A9" s="19" t="s">
        <v>8</v>
      </c>
      <c r="B9" s="18" t="s">
        <v>20</v>
      </c>
      <c r="C9" s="25">
        <v>521</v>
      </c>
      <c r="D9" s="18" t="s">
        <v>40</v>
      </c>
      <c r="E9" s="18" t="s">
        <v>41</v>
      </c>
      <c r="F9" s="20" t="s">
        <v>42</v>
      </c>
      <c r="G9" s="27">
        <v>40423</v>
      </c>
      <c r="H9" s="29">
        <v>40423</v>
      </c>
      <c r="I9" s="54">
        <v>40639</v>
      </c>
    </row>
    <row r="10" spans="1:9" s="1" customFormat="1" ht="30.2" hidden="1" customHeight="1" outlineLevel="1" x14ac:dyDescent="0.2">
      <c r="A10" s="19" t="s">
        <v>8</v>
      </c>
      <c r="B10" s="18" t="s">
        <v>20</v>
      </c>
      <c r="C10" s="25">
        <v>1762</v>
      </c>
      <c r="D10" s="18" t="s">
        <v>43</v>
      </c>
      <c r="E10" s="18" t="s">
        <v>44</v>
      </c>
      <c r="F10" s="20" t="s">
        <v>45</v>
      </c>
      <c r="G10" s="27">
        <v>40423</v>
      </c>
      <c r="H10" s="29">
        <v>40424</v>
      </c>
      <c r="I10" s="54">
        <v>40639</v>
      </c>
    </row>
    <row r="11" spans="1:9" s="1" customFormat="1" ht="30.2" hidden="1" customHeight="1" outlineLevel="1" x14ac:dyDescent="0.2">
      <c r="A11" s="19" t="s">
        <v>8</v>
      </c>
      <c r="B11" s="18" t="s">
        <v>20</v>
      </c>
      <c r="C11" s="25">
        <v>5076</v>
      </c>
      <c r="D11" s="18" t="s">
        <v>46</v>
      </c>
      <c r="E11" s="18" t="s">
        <v>47</v>
      </c>
      <c r="F11" s="20" t="s">
        <v>48</v>
      </c>
      <c r="G11" s="27">
        <v>40423</v>
      </c>
      <c r="H11" s="29">
        <v>40431</v>
      </c>
      <c r="I11" s="54">
        <v>40639</v>
      </c>
    </row>
    <row r="12" spans="1:9" s="1" customFormat="1" ht="30.2" hidden="1" customHeight="1" outlineLevel="1" x14ac:dyDescent="0.2">
      <c r="A12" s="19" t="s">
        <v>8</v>
      </c>
      <c r="B12" s="18" t="s">
        <v>20</v>
      </c>
      <c r="C12" s="25">
        <v>2510</v>
      </c>
      <c r="D12" s="18" t="s">
        <v>49</v>
      </c>
      <c r="E12" s="18" t="s">
        <v>50</v>
      </c>
      <c r="F12" s="20" t="s">
        <v>51</v>
      </c>
      <c r="G12" s="27">
        <v>40434</v>
      </c>
      <c r="H12" s="29">
        <v>40437</v>
      </c>
      <c r="I12" s="54">
        <v>40639</v>
      </c>
    </row>
    <row r="13" spans="1:9" s="1" customFormat="1" ht="30.2" hidden="1" customHeight="1" outlineLevel="1" x14ac:dyDescent="0.2">
      <c r="A13" s="19" t="s">
        <v>8</v>
      </c>
      <c r="B13" s="18" t="s">
        <v>22</v>
      </c>
      <c r="C13" s="25">
        <v>1649</v>
      </c>
      <c r="D13" s="18" t="s">
        <v>52</v>
      </c>
      <c r="E13" s="18" t="s">
        <v>53</v>
      </c>
      <c r="F13" s="20" t="s">
        <v>54</v>
      </c>
      <c r="G13" s="27">
        <v>40435</v>
      </c>
      <c r="H13" s="29">
        <v>40437</v>
      </c>
      <c r="I13" s="54">
        <v>40639</v>
      </c>
    </row>
    <row r="14" spans="1:9" s="1" customFormat="1" ht="30.2" hidden="1" customHeight="1" outlineLevel="1" x14ac:dyDescent="0.2">
      <c r="A14" s="19" t="s">
        <v>8</v>
      </c>
      <c r="B14" s="18" t="s">
        <v>20</v>
      </c>
      <c r="C14" s="25">
        <v>976</v>
      </c>
      <c r="D14" s="18" t="s">
        <v>55</v>
      </c>
      <c r="E14" s="18" t="s">
        <v>56</v>
      </c>
      <c r="F14" s="20" t="s">
        <v>57</v>
      </c>
      <c r="G14" s="27">
        <v>40436</v>
      </c>
      <c r="H14" s="29">
        <v>40437</v>
      </c>
      <c r="I14" s="54">
        <v>40639</v>
      </c>
    </row>
    <row r="15" spans="1:9" s="1" customFormat="1" ht="30.2" hidden="1" customHeight="1" outlineLevel="1" x14ac:dyDescent="0.2">
      <c r="A15" s="19" t="s">
        <v>8</v>
      </c>
      <c r="B15" s="18" t="s">
        <v>20</v>
      </c>
      <c r="C15" s="25">
        <v>976</v>
      </c>
      <c r="D15" s="18" t="s">
        <v>58</v>
      </c>
      <c r="E15" s="18" t="s">
        <v>56</v>
      </c>
      <c r="F15" s="20" t="s">
        <v>57</v>
      </c>
      <c r="G15" s="27">
        <v>40436</v>
      </c>
      <c r="H15" s="29">
        <v>40437</v>
      </c>
      <c r="I15" s="54">
        <v>40639</v>
      </c>
    </row>
    <row r="16" spans="1:9" s="1" customFormat="1" ht="30.2" hidden="1" customHeight="1" outlineLevel="1" x14ac:dyDescent="0.2">
      <c r="A16" s="19" t="s">
        <v>8</v>
      </c>
      <c r="B16" s="36" t="s">
        <v>7</v>
      </c>
      <c r="C16" s="24">
        <v>770</v>
      </c>
      <c r="D16" s="22" t="s">
        <v>59</v>
      </c>
      <c r="E16" s="22" t="s">
        <v>60</v>
      </c>
      <c r="F16" s="20" t="s">
        <v>39</v>
      </c>
      <c r="G16" s="27">
        <v>40441</v>
      </c>
      <c r="H16" s="29">
        <v>40448</v>
      </c>
      <c r="I16" s="54">
        <v>40639</v>
      </c>
    </row>
    <row r="17" spans="1:9" s="1" customFormat="1" ht="30.2" hidden="1" customHeight="1" outlineLevel="1" x14ac:dyDescent="0.2">
      <c r="A17" s="19" t="s">
        <v>8</v>
      </c>
      <c r="B17" s="18" t="s">
        <v>20</v>
      </c>
      <c r="C17" s="38">
        <v>71010</v>
      </c>
      <c r="D17" s="18" t="s">
        <v>61</v>
      </c>
      <c r="E17" s="42" t="s">
        <v>62</v>
      </c>
      <c r="F17" s="43" t="s">
        <v>63</v>
      </c>
      <c r="G17" s="48">
        <v>40443</v>
      </c>
      <c r="H17" s="29">
        <v>40448</v>
      </c>
      <c r="I17" s="54">
        <v>40639</v>
      </c>
    </row>
    <row r="18" spans="1:9" s="1" customFormat="1" ht="30.2" hidden="1" customHeight="1" outlineLevel="1" x14ac:dyDescent="0.2">
      <c r="A18" s="30" t="s">
        <v>9</v>
      </c>
      <c r="B18" s="31" t="s">
        <v>20</v>
      </c>
      <c r="C18" s="39">
        <v>6030</v>
      </c>
      <c r="D18" s="18" t="s">
        <v>64</v>
      </c>
      <c r="E18" s="31" t="s">
        <v>44</v>
      </c>
      <c r="F18" s="32" t="s">
        <v>65</v>
      </c>
      <c r="G18" s="49">
        <v>40444</v>
      </c>
      <c r="H18" s="29">
        <v>40448</v>
      </c>
      <c r="I18" s="54">
        <v>40639</v>
      </c>
    </row>
    <row r="19" spans="1:9" s="1" customFormat="1" ht="30.2" hidden="1" customHeight="1" outlineLevel="1" x14ac:dyDescent="0.2">
      <c r="A19" s="30" t="s">
        <v>8</v>
      </c>
      <c r="B19" s="31" t="s">
        <v>20</v>
      </c>
      <c r="C19" s="37" t="s">
        <v>66</v>
      </c>
      <c r="D19" s="18" t="s">
        <v>67</v>
      </c>
      <c r="E19" s="18" t="s">
        <v>68</v>
      </c>
      <c r="F19" s="32" t="s">
        <v>69</v>
      </c>
      <c r="G19" s="49">
        <v>40444</v>
      </c>
      <c r="H19" s="29">
        <v>40448</v>
      </c>
      <c r="I19" s="54">
        <v>40639</v>
      </c>
    </row>
    <row r="20" spans="1:9" s="1" customFormat="1" ht="30.2" hidden="1" customHeight="1" outlineLevel="1" thickBot="1" x14ac:dyDescent="0.25">
      <c r="A20" s="47" t="s">
        <v>8</v>
      </c>
      <c r="B20" s="44" t="s">
        <v>22</v>
      </c>
      <c r="C20" s="40">
        <v>806</v>
      </c>
      <c r="D20" s="44" t="s">
        <v>70</v>
      </c>
      <c r="E20" s="44" t="s">
        <v>71</v>
      </c>
      <c r="F20" s="45" t="s">
        <v>72</v>
      </c>
      <c r="G20" s="50">
        <v>40449</v>
      </c>
      <c r="H20" s="51">
        <v>40455</v>
      </c>
      <c r="I20" s="55">
        <v>40693</v>
      </c>
    </row>
    <row r="21" spans="1:9" s="1" customFormat="1" ht="30.2" hidden="1" customHeight="1" outlineLevel="1" thickBot="1" x14ac:dyDescent="0.25">
      <c r="A21" s="33" t="s">
        <v>8</v>
      </c>
      <c r="B21" s="35" t="s">
        <v>22</v>
      </c>
      <c r="C21" s="41">
        <v>1649</v>
      </c>
      <c r="D21" s="46" t="s">
        <v>73</v>
      </c>
      <c r="E21" s="46" t="s">
        <v>35</v>
      </c>
      <c r="F21" s="34" t="s">
        <v>36</v>
      </c>
      <c r="G21" s="49">
        <v>40449</v>
      </c>
      <c r="H21" s="52">
        <v>40455</v>
      </c>
      <c r="I21" s="55">
        <v>40693</v>
      </c>
    </row>
    <row r="22" spans="1:9" s="1" customFormat="1" ht="30.2" hidden="1" customHeight="1" outlineLevel="1" thickBot="1" x14ac:dyDescent="0.25">
      <c r="A22" s="21" t="s">
        <v>8</v>
      </c>
      <c r="B22" s="18" t="s">
        <v>7</v>
      </c>
      <c r="C22" s="24">
        <v>638</v>
      </c>
      <c r="D22" s="22" t="s">
        <v>74</v>
      </c>
      <c r="E22" s="22" t="s">
        <v>47</v>
      </c>
      <c r="F22" s="23" t="s">
        <v>75</v>
      </c>
      <c r="G22" s="49">
        <v>40450</v>
      </c>
      <c r="H22" s="52">
        <v>40455</v>
      </c>
      <c r="I22" s="55">
        <v>40693</v>
      </c>
    </row>
    <row r="23" spans="1:9" s="1" customFormat="1" ht="30.2" hidden="1" customHeight="1" outlineLevel="1" thickBot="1" x14ac:dyDescent="0.25">
      <c r="A23" s="19" t="s">
        <v>10</v>
      </c>
      <c r="B23" s="31" t="s">
        <v>20</v>
      </c>
      <c r="C23" s="25">
        <v>40107</v>
      </c>
      <c r="D23" s="18" t="s">
        <v>76</v>
      </c>
      <c r="E23" s="18" t="s">
        <v>77</v>
      </c>
      <c r="F23" s="20" t="s">
        <v>78</v>
      </c>
      <c r="G23" s="53">
        <v>40455</v>
      </c>
      <c r="H23" s="29">
        <v>40459</v>
      </c>
      <c r="I23" s="55">
        <v>40693</v>
      </c>
    </row>
    <row r="24" spans="1:9" s="1" customFormat="1" ht="30.2" hidden="1" customHeight="1" outlineLevel="1" thickBot="1" x14ac:dyDescent="0.25">
      <c r="A24" s="19" t="s">
        <v>8</v>
      </c>
      <c r="B24" s="18" t="s">
        <v>22</v>
      </c>
      <c r="C24" s="25">
        <v>2040</v>
      </c>
      <c r="D24" s="18" t="s">
        <v>73</v>
      </c>
      <c r="E24" s="18" t="s">
        <v>79</v>
      </c>
      <c r="F24" s="20" t="s">
        <v>80</v>
      </c>
      <c r="G24" s="53">
        <v>40455</v>
      </c>
      <c r="H24" s="29">
        <v>40459</v>
      </c>
      <c r="I24" s="55">
        <v>40693</v>
      </c>
    </row>
    <row r="25" spans="1:9" ht="24.75" hidden="1" outlineLevel="1" thickBot="1" x14ac:dyDescent="0.25">
      <c r="A25" s="21" t="s">
        <v>8</v>
      </c>
      <c r="B25" s="36" t="s">
        <v>7</v>
      </c>
      <c r="C25" s="24">
        <v>648</v>
      </c>
      <c r="D25" s="22" t="s">
        <v>81</v>
      </c>
      <c r="E25" s="22" t="s">
        <v>82</v>
      </c>
      <c r="F25" s="23" t="s">
        <v>83</v>
      </c>
      <c r="G25" s="53">
        <v>40458</v>
      </c>
      <c r="H25" s="29">
        <v>40459</v>
      </c>
      <c r="I25" s="55">
        <v>40693</v>
      </c>
    </row>
    <row r="26" spans="1:9" ht="24.75" hidden="1" outlineLevel="1" thickBot="1" x14ac:dyDescent="0.25">
      <c r="A26" s="19" t="s">
        <v>8</v>
      </c>
      <c r="B26" s="18" t="s">
        <v>7</v>
      </c>
      <c r="C26" s="25">
        <v>641</v>
      </c>
      <c r="D26" s="18" t="s">
        <v>84</v>
      </c>
      <c r="E26" s="18" t="s">
        <v>47</v>
      </c>
      <c r="F26" s="20" t="s">
        <v>85</v>
      </c>
      <c r="G26" s="53">
        <v>40458</v>
      </c>
      <c r="H26" s="29">
        <v>40459</v>
      </c>
      <c r="I26" s="55">
        <v>40693</v>
      </c>
    </row>
    <row r="27" spans="1:9" ht="36.75" hidden="1" outlineLevel="1" thickBot="1" x14ac:dyDescent="0.25">
      <c r="A27" s="19" t="s">
        <v>12</v>
      </c>
      <c r="B27" s="18" t="s">
        <v>20</v>
      </c>
      <c r="C27" s="25">
        <v>418</v>
      </c>
      <c r="D27" s="18" t="s">
        <v>86</v>
      </c>
      <c r="E27" s="18" t="s">
        <v>35</v>
      </c>
      <c r="F27" s="20" t="s">
        <v>36</v>
      </c>
      <c r="G27" s="53">
        <v>40366</v>
      </c>
      <c r="H27" s="29">
        <v>40459</v>
      </c>
      <c r="I27" s="55">
        <v>40693</v>
      </c>
    </row>
    <row r="28" spans="1:9" ht="24.75" hidden="1" outlineLevel="1" thickBot="1" x14ac:dyDescent="0.25">
      <c r="A28" s="19" t="s">
        <v>8</v>
      </c>
      <c r="B28" s="18" t="s">
        <v>20</v>
      </c>
      <c r="C28" s="25">
        <v>784</v>
      </c>
      <c r="D28" s="18" t="s">
        <v>87</v>
      </c>
      <c r="E28" s="18" t="s">
        <v>88</v>
      </c>
      <c r="F28" s="20" t="s">
        <v>89</v>
      </c>
      <c r="G28" s="53">
        <v>40470</v>
      </c>
      <c r="H28" s="29">
        <v>40476</v>
      </c>
      <c r="I28" s="55">
        <v>40693</v>
      </c>
    </row>
    <row r="29" spans="1:9" ht="24" hidden="1" outlineLevel="1" x14ac:dyDescent="0.2">
      <c r="A29" s="19" t="s">
        <v>8</v>
      </c>
      <c r="B29" s="22" t="s">
        <v>22</v>
      </c>
      <c r="C29" s="25">
        <v>635</v>
      </c>
      <c r="D29" s="18" t="s">
        <v>90</v>
      </c>
      <c r="E29" s="18" t="s">
        <v>47</v>
      </c>
      <c r="F29" s="20" t="s">
        <v>91</v>
      </c>
      <c r="G29" s="53">
        <v>40484</v>
      </c>
      <c r="H29" s="29">
        <v>40490</v>
      </c>
      <c r="I29" s="56">
        <v>40721</v>
      </c>
    </row>
    <row r="30" spans="1:9" ht="36" hidden="1" outlineLevel="1" x14ac:dyDescent="0.2">
      <c r="A30" s="19" t="s">
        <v>8</v>
      </c>
      <c r="B30" s="22" t="s">
        <v>20</v>
      </c>
      <c r="C30" s="25">
        <v>1810</v>
      </c>
      <c r="D30" s="18" t="s">
        <v>92</v>
      </c>
      <c r="E30" s="18" t="s">
        <v>93</v>
      </c>
      <c r="F30" s="20" t="s">
        <v>94</v>
      </c>
      <c r="G30" s="53">
        <v>40490</v>
      </c>
      <c r="H30" s="29">
        <v>40490</v>
      </c>
      <c r="I30" s="56">
        <v>40721</v>
      </c>
    </row>
    <row r="31" spans="1:9" ht="48" hidden="1" outlineLevel="1" x14ac:dyDescent="0.2">
      <c r="A31" s="19" t="s">
        <v>10</v>
      </c>
      <c r="B31" s="22" t="s">
        <v>20</v>
      </c>
      <c r="C31" s="25">
        <v>40107</v>
      </c>
      <c r="D31" s="18" t="s">
        <v>95</v>
      </c>
      <c r="E31" s="18" t="s">
        <v>96</v>
      </c>
      <c r="F31" s="20" t="s">
        <v>97</v>
      </c>
      <c r="G31" s="53">
        <v>40511</v>
      </c>
      <c r="H31" s="29">
        <v>40511</v>
      </c>
      <c r="I31" s="56">
        <v>40721</v>
      </c>
    </row>
    <row r="32" spans="1:9" ht="24" hidden="1" outlineLevel="1" x14ac:dyDescent="0.2">
      <c r="A32" s="19" t="s">
        <v>8</v>
      </c>
      <c r="B32" s="18" t="s">
        <v>20</v>
      </c>
      <c r="C32" s="25">
        <v>40107</v>
      </c>
      <c r="D32" s="18" t="s">
        <v>98</v>
      </c>
      <c r="E32" s="18" t="s">
        <v>99</v>
      </c>
      <c r="F32" s="20" t="s">
        <v>100</v>
      </c>
      <c r="G32" s="53">
        <v>40513</v>
      </c>
      <c r="H32" s="29">
        <v>40518</v>
      </c>
      <c r="I32" s="56">
        <v>40721</v>
      </c>
    </row>
    <row r="33" spans="1:9" ht="36" hidden="1" outlineLevel="1" x14ac:dyDescent="0.2">
      <c r="A33" s="19" t="s">
        <v>8</v>
      </c>
      <c r="B33" s="18" t="s">
        <v>22</v>
      </c>
      <c r="C33" s="25">
        <v>644</v>
      </c>
      <c r="D33" s="18" t="s">
        <v>34</v>
      </c>
      <c r="E33" s="18" t="s">
        <v>101</v>
      </c>
      <c r="F33" s="20" t="s">
        <v>102</v>
      </c>
      <c r="G33" s="53">
        <v>40513</v>
      </c>
      <c r="H33" s="29">
        <v>40518</v>
      </c>
      <c r="I33" s="56">
        <v>40721</v>
      </c>
    </row>
    <row r="34" spans="1:9" ht="24" hidden="1" outlineLevel="1" x14ac:dyDescent="0.2">
      <c r="A34" s="19" t="s">
        <v>8</v>
      </c>
      <c r="B34" s="18" t="s">
        <v>20</v>
      </c>
      <c r="C34" s="25">
        <v>644</v>
      </c>
      <c r="D34" s="18" t="s">
        <v>34</v>
      </c>
      <c r="E34" s="18" t="s">
        <v>103</v>
      </c>
      <c r="F34" s="20" t="s">
        <v>104</v>
      </c>
      <c r="G34" s="53">
        <v>40513</v>
      </c>
      <c r="H34" s="29">
        <v>40518</v>
      </c>
      <c r="I34" s="56">
        <v>40721</v>
      </c>
    </row>
    <row r="35" spans="1:9" ht="24" hidden="1" outlineLevel="1" x14ac:dyDescent="0.2">
      <c r="A35" s="19" t="s">
        <v>8</v>
      </c>
      <c r="B35" s="18" t="s">
        <v>20</v>
      </c>
      <c r="C35" s="25">
        <v>2040</v>
      </c>
      <c r="D35" s="18" t="s">
        <v>105</v>
      </c>
      <c r="E35" s="18" t="s">
        <v>106</v>
      </c>
      <c r="F35" s="20" t="s">
        <v>107</v>
      </c>
      <c r="G35" s="53">
        <v>40518</v>
      </c>
      <c r="H35" s="29">
        <v>40518</v>
      </c>
      <c r="I35" s="56">
        <v>40721</v>
      </c>
    </row>
    <row r="36" spans="1:9" ht="36" hidden="1" outlineLevel="1" x14ac:dyDescent="0.2">
      <c r="A36" s="19" t="s">
        <v>8</v>
      </c>
      <c r="B36" s="22" t="s">
        <v>22</v>
      </c>
      <c r="C36" s="25">
        <v>644</v>
      </c>
      <c r="D36" s="18" t="s">
        <v>34</v>
      </c>
      <c r="E36" s="18" t="s">
        <v>108</v>
      </c>
      <c r="F36" s="20" t="s">
        <v>42</v>
      </c>
      <c r="G36" s="53">
        <v>40527</v>
      </c>
      <c r="H36" s="29">
        <v>40528</v>
      </c>
      <c r="I36" s="56">
        <v>40721</v>
      </c>
    </row>
    <row r="37" spans="1:9" ht="24" hidden="1" outlineLevel="1" x14ac:dyDescent="0.2">
      <c r="A37" s="19" t="s">
        <v>8</v>
      </c>
      <c r="B37" s="18" t="s">
        <v>20</v>
      </c>
      <c r="C37" s="25">
        <v>902</v>
      </c>
      <c r="D37" s="18" t="s">
        <v>109</v>
      </c>
      <c r="E37" s="18" t="s">
        <v>110</v>
      </c>
      <c r="F37" s="20" t="s">
        <v>111</v>
      </c>
      <c r="G37" s="27">
        <v>40528</v>
      </c>
      <c r="H37" s="29">
        <v>40528</v>
      </c>
      <c r="I37" s="56">
        <v>40721</v>
      </c>
    </row>
    <row r="38" spans="1:9" collapsed="1" x14ac:dyDescent="0.2"/>
  </sheetData>
  <sheetProtection password="E8C6" sheet="1" objects="1" scenarios="1"/>
  <dataValidations count="2">
    <dataValidation type="list" allowBlank="1" showInputMessage="1" showErrorMessage="1" sqref="B4:B18" xr:uid="{20A5AC63-F640-47B9-988B-6DF7651B6319}">
      <formula1>Vergabeverfahren</formula1>
    </dataValidation>
    <dataValidation type="list" allowBlank="1" showInputMessage="1" showErrorMessage="1" sqref="A4:A18" xr:uid="{F1665E7D-9F69-4425-A112-55FF8A132FF5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60B2-8A1F-4C1E-A8BA-BFFB1302CBD1}">
  <dimension ref="B2:B32"/>
  <sheetViews>
    <sheetView topLeftCell="A32" workbookViewId="0">
      <selection activeCell="F27" sqref="F27"/>
    </sheetView>
  </sheetViews>
  <sheetFormatPr baseColWidth="10" defaultRowHeight="12.75" outlineLevelRow="1" x14ac:dyDescent="0.2"/>
  <cols>
    <col min="2" max="2" width="28.42578125" customWidth="1"/>
  </cols>
  <sheetData>
    <row r="2" spans="2:2" hidden="1" outlineLevel="1" x14ac:dyDescent="0.2">
      <c r="B2" s="1" t="s">
        <v>7</v>
      </c>
    </row>
    <row r="3" spans="2:2" hidden="1" outlineLevel="1" x14ac:dyDescent="0.2">
      <c r="B3" s="1" t="s">
        <v>20</v>
      </c>
    </row>
    <row r="4" spans="2:2" ht="24" hidden="1" outlineLevel="1" x14ac:dyDescent="0.2">
      <c r="B4" s="16" t="s">
        <v>21</v>
      </c>
    </row>
    <row r="5" spans="2:2" hidden="1" outlineLevel="1" x14ac:dyDescent="0.2">
      <c r="B5" s="1" t="s">
        <v>22</v>
      </c>
    </row>
    <row r="6" spans="2:2" hidden="1" outlineLevel="1" x14ac:dyDescent="0.2"/>
    <row r="7" spans="2:2" hidden="1" outlineLevel="1" x14ac:dyDescent="0.2"/>
    <row r="8" spans="2:2" hidden="1" outlineLevel="1" x14ac:dyDescent="0.2"/>
    <row r="9" spans="2:2" hidden="1" outlineLevel="1" x14ac:dyDescent="0.2"/>
    <row r="10" spans="2:2" hidden="1" outlineLevel="1" x14ac:dyDescent="0.2"/>
    <row r="11" spans="2:2" ht="24" hidden="1" customHeight="1" outlineLevel="1" x14ac:dyDescent="0.2">
      <c r="B11" s="12" t="s">
        <v>8</v>
      </c>
    </row>
    <row r="12" spans="2:2" ht="24" hidden="1" customHeight="1" outlineLevel="1" x14ac:dyDescent="0.2">
      <c r="B12" s="12" t="s">
        <v>1195</v>
      </c>
    </row>
    <row r="13" spans="2:2" ht="24" hidden="1" customHeight="1" outlineLevel="1" x14ac:dyDescent="0.2">
      <c r="B13" s="12" t="s">
        <v>1196</v>
      </c>
    </row>
    <row r="14" spans="2:2" ht="24" hidden="1" customHeight="1" outlineLevel="1" x14ac:dyDescent="0.2">
      <c r="B14" s="12" t="s">
        <v>1197</v>
      </c>
    </row>
    <row r="15" spans="2:2" ht="36" hidden="1" customHeight="1" outlineLevel="1" x14ac:dyDescent="0.2">
      <c r="B15" s="12" t="s">
        <v>9</v>
      </c>
    </row>
    <row r="16" spans="2:2" ht="36" hidden="1" customHeight="1" outlineLevel="1" x14ac:dyDescent="0.2">
      <c r="B16" s="12" t="s">
        <v>10</v>
      </c>
    </row>
    <row r="17" spans="2:2" ht="36" hidden="1" customHeight="1" outlineLevel="1" x14ac:dyDescent="0.2">
      <c r="B17" s="12" t="s">
        <v>11</v>
      </c>
    </row>
    <row r="18" spans="2:2" ht="36" hidden="1" customHeight="1" outlineLevel="1" x14ac:dyDescent="0.2">
      <c r="B18" s="12" t="s">
        <v>1780</v>
      </c>
    </row>
    <row r="19" spans="2:2" ht="36" hidden="1" customHeight="1" outlineLevel="1" x14ac:dyDescent="0.2">
      <c r="B19" s="12" t="s">
        <v>12</v>
      </c>
    </row>
    <row r="20" spans="2:2" ht="36" hidden="1" customHeight="1" outlineLevel="1" x14ac:dyDescent="0.2">
      <c r="B20" s="12" t="s">
        <v>13</v>
      </c>
    </row>
    <row r="21" spans="2:2" ht="36" hidden="1" customHeight="1" outlineLevel="1" x14ac:dyDescent="0.2">
      <c r="B21" s="12" t="s">
        <v>14</v>
      </c>
    </row>
    <row r="22" spans="2:2" ht="36" hidden="1" customHeight="1" outlineLevel="1" x14ac:dyDescent="0.2">
      <c r="B22" s="12" t="s">
        <v>15</v>
      </c>
    </row>
    <row r="23" spans="2:2" ht="36" hidden="1" customHeight="1" outlineLevel="1" x14ac:dyDescent="0.2">
      <c r="B23" s="12" t="s">
        <v>1198</v>
      </c>
    </row>
    <row r="24" spans="2:2" ht="36" hidden="1" customHeight="1" outlineLevel="1" x14ac:dyDescent="0.2">
      <c r="B24" s="12" t="s">
        <v>17</v>
      </c>
    </row>
    <row r="25" spans="2:2" ht="36" hidden="1" customHeight="1" outlineLevel="1" x14ac:dyDescent="0.2">
      <c r="B25" s="12" t="s">
        <v>18</v>
      </c>
    </row>
    <row r="26" spans="2:2" ht="36" hidden="1" customHeight="1" outlineLevel="1" x14ac:dyDescent="0.2">
      <c r="B26" s="208" t="s">
        <v>3553</v>
      </c>
    </row>
    <row r="27" spans="2:2" ht="36" hidden="1" customHeight="1" outlineLevel="1" x14ac:dyDescent="0.2">
      <c r="B27" s="12" t="s">
        <v>1310</v>
      </c>
    </row>
    <row r="28" spans="2:2" ht="36" hidden="1" customHeight="1" outlineLevel="1" x14ac:dyDescent="0.2">
      <c r="B28" s="12" t="s">
        <v>3085</v>
      </c>
    </row>
    <row r="29" spans="2:2" hidden="1" outlineLevel="1" x14ac:dyDescent="0.2">
      <c r="B29" s="207"/>
    </row>
    <row r="30" spans="2:2" hidden="1" outlineLevel="1" x14ac:dyDescent="0.2"/>
    <row r="31" spans="2:2" hidden="1" outlineLevel="1" x14ac:dyDescent="0.2"/>
    <row r="32" spans="2:2" collapsed="1" x14ac:dyDescent="0.2"/>
  </sheetData>
  <sheetProtection password="E886" sheet="1"/>
  <dataValidations count="1">
    <dataValidation type="list" allowBlank="1" showInputMessage="1" showErrorMessage="1" sqref="B2:B5" xr:uid="{7034F892-0085-4A45-AE86-B022C30D5079}">
      <formula1>$B$2:$B$5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FD4A-D0EC-40EE-8B08-386762065BA2}">
  <dimension ref="A1:J63710"/>
  <sheetViews>
    <sheetView zoomScaleNormal="100" workbookViewId="0">
      <selection activeCell="F94" sqref="F94"/>
    </sheetView>
  </sheetViews>
  <sheetFormatPr baseColWidth="10" defaultColWidth="11.42578125" defaultRowHeight="12.75" outlineLevelRow="1" outlineLevelCol="1" x14ac:dyDescent="0.2"/>
  <cols>
    <col min="1" max="1" width="34.42578125" customWidth="1"/>
    <col min="2" max="2" width="26.140625" customWidth="1"/>
    <col min="3" max="3" width="12.42578125" customWidth="1"/>
    <col min="4" max="4" width="31.28515625" customWidth="1"/>
    <col min="5" max="5" width="34.28515625" customWidth="1"/>
    <col min="6" max="6" width="31.7109375" customWidth="1"/>
    <col min="7" max="7" width="11.140625" hidden="1" customWidth="1" outlineLevel="1"/>
    <col min="8" max="8" width="10.140625" hidden="1" customWidth="1" outlineLevel="1"/>
    <col min="9" max="9" width="14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3429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2912</v>
      </c>
      <c r="D2" s="13" t="s">
        <v>4</v>
      </c>
      <c r="E2" s="13" t="s">
        <v>5</v>
      </c>
      <c r="F2" s="8" t="s">
        <v>2911</v>
      </c>
      <c r="G2" s="94" t="s">
        <v>2874</v>
      </c>
      <c r="H2" s="95" t="s">
        <v>492</v>
      </c>
      <c r="I2" s="96" t="s">
        <v>493</v>
      </c>
    </row>
    <row r="3" spans="1:9" ht="24" hidden="1" outlineLevel="1" x14ac:dyDescent="0.2">
      <c r="A3" s="139" t="s">
        <v>1195</v>
      </c>
      <c r="B3" s="18" t="s">
        <v>20</v>
      </c>
      <c r="C3" s="67">
        <v>303</v>
      </c>
      <c r="D3" s="172" t="s">
        <v>3430</v>
      </c>
      <c r="E3" s="188" t="s">
        <v>1245</v>
      </c>
      <c r="F3" s="172" t="s">
        <v>3116</v>
      </c>
      <c r="G3" s="173">
        <v>45674</v>
      </c>
      <c r="H3" s="173">
        <v>45674</v>
      </c>
      <c r="I3" s="174"/>
    </row>
    <row r="4" spans="1:9" ht="25.5" hidden="1" outlineLevel="1" x14ac:dyDescent="0.2">
      <c r="A4" s="139" t="s">
        <v>8</v>
      </c>
      <c r="B4" s="18" t="s">
        <v>20</v>
      </c>
      <c r="C4" s="67">
        <v>12107</v>
      </c>
      <c r="D4" s="172" t="s">
        <v>3431</v>
      </c>
      <c r="E4" s="172" t="s">
        <v>3432</v>
      </c>
      <c r="F4" s="172" t="s">
        <v>3433</v>
      </c>
      <c r="G4" s="173">
        <v>45680</v>
      </c>
      <c r="H4" s="173">
        <v>45680</v>
      </c>
      <c r="I4" s="174"/>
    </row>
    <row r="5" spans="1:9" ht="25.5" hidden="1" outlineLevel="1" x14ac:dyDescent="0.2">
      <c r="A5" s="139" t="s">
        <v>1195</v>
      </c>
      <c r="B5" s="18" t="s">
        <v>22</v>
      </c>
      <c r="C5" s="67">
        <v>302</v>
      </c>
      <c r="D5" s="172" t="s">
        <v>3430</v>
      </c>
      <c r="E5" s="172" t="s">
        <v>3434</v>
      </c>
      <c r="F5" s="172" t="s">
        <v>3435</v>
      </c>
      <c r="G5" s="173">
        <v>45686</v>
      </c>
      <c r="H5" s="173">
        <v>45686</v>
      </c>
      <c r="I5" s="174"/>
    </row>
    <row r="6" spans="1:9" ht="24" hidden="1" outlineLevel="1" x14ac:dyDescent="0.2">
      <c r="A6" s="197" t="s">
        <v>1197</v>
      </c>
      <c r="B6" s="18" t="s">
        <v>22</v>
      </c>
      <c r="C6" s="67"/>
      <c r="D6" s="172" t="s">
        <v>1370</v>
      </c>
      <c r="E6" s="172" t="s">
        <v>3436</v>
      </c>
      <c r="F6" s="172" t="s">
        <v>1476</v>
      </c>
      <c r="G6" s="173">
        <v>45694</v>
      </c>
      <c r="H6" s="173">
        <v>45694</v>
      </c>
      <c r="I6" s="174"/>
    </row>
    <row r="7" spans="1:9" ht="24" hidden="1" outlineLevel="1" x14ac:dyDescent="0.2">
      <c r="A7" s="139" t="s">
        <v>1197</v>
      </c>
      <c r="B7" s="18" t="s">
        <v>22</v>
      </c>
      <c r="C7" s="67"/>
      <c r="D7" s="172" t="s">
        <v>1370</v>
      </c>
      <c r="E7" s="172" t="s">
        <v>3436</v>
      </c>
      <c r="F7" s="172" t="s">
        <v>3437</v>
      </c>
      <c r="G7" s="173">
        <v>45694</v>
      </c>
      <c r="H7" s="173">
        <v>45694</v>
      </c>
      <c r="I7" s="174"/>
    </row>
    <row r="8" spans="1:9" ht="25.5" hidden="1" outlineLevel="1" x14ac:dyDescent="0.2">
      <c r="A8" s="139" t="s">
        <v>1197</v>
      </c>
      <c r="B8" s="18" t="s">
        <v>22</v>
      </c>
      <c r="C8" s="67"/>
      <c r="D8" s="172" t="s">
        <v>1370</v>
      </c>
      <c r="E8" s="172" t="s">
        <v>3436</v>
      </c>
      <c r="F8" s="172" t="s">
        <v>3396</v>
      </c>
      <c r="G8" s="173">
        <v>45694</v>
      </c>
      <c r="H8" s="173">
        <v>45694</v>
      </c>
      <c r="I8" s="174"/>
    </row>
    <row r="9" spans="1:9" ht="49.5" hidden="1" customHeight="1" outlineLevel="1" x14ac:dyDescent="0.2">
      <c r="A9" s="139" t="s">
        <v>10</v>
      </c>
      <c r="B9" s="18" t="s">
        <v>22</v>
      </c>
      <c r="C9" s="67">
        <v>50015</v>
      </c>
      <c r="D9" s="172" t="s">
        <v>3438</v>
      </c>
      <c r="E9" s="172" t="s">
        <v>3439</v>
      </c>
      <c r="F9" s="172" t="s">
        <v>847</v>
      </c>
      <c r="G9" s="190">
        <v>45701</v>
      </c>
      <c r="H9" s="190">
        <v>45701</v>
      </c>
      <c r="I9" s="174"/>
    </row>
    <row r="10" spans="1:9" ht="24.95" hidden="1" customHeight="1" outlineLevel="1" x14ac:dyDescent="0.2">
      <c r="A10" s="139" t="s">
        <v>8</v>
      </c>
      <c r="B10" s="18" t="s">
        <v>20</v>
      </c>
      <c r="C10" s="67">
        <v>11902</v>
      </c>
      <c r="D10" s="172" t="s">
        <v>3440</v>
      </c>
      <c r="E10" s="172" t="s">
        <v>3441</v>
      </c>
      <c r="F10" s="172" t="s">
        <v>3442</v>
      </c>
      <c r="G10" s="173">
        <v>45712</v>
      </c>
      <c r="H10" s="173">
        <v>45712</v>
      </c>
      <c r="I10" s="174"/>
    </row>
    <row r="11" spans="1:9" ht="24.95" hidden="1" customHeight="1" outlineLevel="1" x14ac:dyDescent="0.2">
      <c r="A11" s="139" t="s">
        <v>8</v>
      </c>
      <c r="B11" s="18" t="s">
        <v>20</v>
      </c>
      <c r="C11" s="67">
        <v>11902</v>
      </c>
      <c r="D11" s="172" t="s">
        <v>3440</v>
      </c>
      <c r="E11" s="172" t="s">
        <v>77</v>
      </c>
      <c r="F11" s="172" t="s">
        <v>3443</v>
      </c>
      <c r="G11" s="173">
        <v>45712</v>
      </c>
      <c r="H11" s="173">
        <v>45712</v>
      </c>
      <c r="I11" s="174"/>
    </row>
    <row r="12" spans="1:9" ht="24.95" hidden="1" customHeight="1" outlineLevel="1" x14ac:dyDescent="0.2">
      <c r="A12" s="139" t="s">
        <v>1780</v>
      </c>
      <c r="B12" s="18" t="s">
        <v>22</v>
      </c>
      <c r="C12" s="67"/>
      <c r="D12" s="172" t="s">
        <v>3444</v>
      </c>
      <c r="E12" s="172" t="s">
        <v>3445</v>
      </c>
      <c r="F12" s="172" t="s">
        <v>3446</v>
      </c>
      <c r="G12" s="173">
        <v>45726</v>
      </c>
      <c r="H12" s="173">
        <v>45726</v>
      </c>
      <c r="I12" s="174"/>
    </row>
    <row r="13" spans="1:9" ht="30" hidden="1" customHeight="1" outlineLevel="1" x14ac:dyDescent="0.2">
      <c r="A13" s="139" t="s">
        <v>10</v>
      </c>
      <c r="B13" s="18" t="s">
        <v>22</v>
      </c>
      <c r="C13" s="67" t="s">
        <v>3447</v>
      </c>
      <c r="D13" s="172" t="s">
        <v>3448</v>
      </c>
      <c r="E13" s="172" t="s">
        <v>170</v>
      </c>
      <c r="F13" s="172" t="s">
        <v>3105</v>
      </c>
      <c r="G13" s="171">
        <v>45727</v>
      </c>
      <c r="H13" s="171">
        <v>45728</v>
      </c>
      <c r="I13" s="174"/>
    </row>
    <row r="14" spans="1:9" ht="24.95" hidden="1" customHeight="1" outlineLevel="1" x14ac:dyDescent="0.2">
      <c r="A14" s="139" t="s">
        <v>9</v>
      </c>
      <c r="B14" s="18" t="s">
        <v>20</v>
      </c>
      <c r="C14" s="67">
        <v>2413</v>
      </c>
      <c r="D14" s="172" t="s">
        <v>3449</v>
      </c>
      <c r="E14" s="172" t="s">
        <v>3450</v>
      </c>
      <c r="F14" s="172" t="s">
        <v>226</v>
      </c>
      <c r="G14" s="173">
        <v>45734</v>
      </c>
      <c r="H14" s="173">
        <v>45734</v>
      </c>
      <c r="I14" s="174"/>
    </row>
    <row r="15" spans="1:9" ht="24.95" hidden="1" customHeight="1" outlineLevel="1" x14ac:dyDescent="0.2">
      <c r="A15" s="139" t="s">
        <v>10</v>
      </c>
      <c r="B15" s="18" t="s">
        <v>22</v>
      </c>
      <c r="C15" s="67">
        <v>40457</v>
      </c>
      <c r="D15" s="172" t="s">
        <v>3338</v>
      </c>
      <c r="E15" s="172" t="s">
        <v>3451</v>
      </c>
      <c r="F15" s="172" t="s">
        <v>3370</v>
      </c>
      <c r="G15" s="173">
        <v>45740</v>
      </c>
      <c r="H15" s="173">
        <v>45740</v>
      </c>
      <c r="I15" s="174"/>
    </row>
    <row r="16" spans="1:9" ht="24.95" hidden="1" customHeight="1" outlineLevel="1" x14ac:dyDescent="0.2">
      <c r="A16" s="139" t="s">
        <v>1195</v>
      </c>
      <c r="B16" s="18" t="s">
        <v>22</v>
      </c>
      <c r="C16" s="67">
        <v>247</v>
      </c>
      <c r="D16" s="172" t="s">
        <v>3452</v>
      </c>
      <c r="E16" s="172" t="s">
        <v>3453</v>
      </c>
      <c r="F16" s="172" t="s">
        <v>3454</v>
      </c>
      <c r="G16" s="173">
        <v>45741</v>
      </c>
      <c r="H16" s="173">
        <v>45741</v>
      </c>
      <c r="I16" s="174"/>
    </row>
    <row r="17" spans="1:9" ht="27.75" hidden="1" customHeight="1" outlineLevel="1" x14ac:dyDescent="0.2">
      <c r="A17" s="139" t="s">
        <v>8</v>
      </c>
      <c r="B17" s="18" t="s">
        <v>22</v>
      </c>
      <c r="C17" s="67">
        <v>12301</v>
      </c>
      <c r="D17" s="172" t="s">
        <v>3455</v>
      </c>
      <c r="E17" s="172" t="s">
        <v>2986</v>
      </c>
      <c r="F17" s="172" t="s">
        <v>2320</v>
      </c>
      <c r="G17" s="173">
        <v>45747</v>
      </c>
      <c r="H17" s="173">
        <v>45747</v>
      </c>
      <c r="I17" s="174"/>
    </row>
    <row r="18" spans="1:9" ht="24" hidden="1" outlineLevel="1" x14ac:dyDescent="0.2">
      <c r="A18" s="139" t="s">
        <v>10</v>
      </c>
      <c r="B18" s="18" t="s">
        <v>22</v>
      </c>
      <c r="C18" s="67">
        <v>40457</v>
      </c>
      <c r="D18" s="172" t="s">
        <v>3338</v>
      </c>
      <c r="E18" s="172" t="s">
        <v>557</v>
      </c>
      <c r="F18" s="172" t="s">
        <v>3456</v>
      </c>
      <c r="G18" s="173">
        <v>45747</v>
      </c>
      <c r="H18" s="173">
        <v>45747</v>
      </c>
      <c r="I18" s="174"/>
    </row>
    <row r="19" spans="1:9" ht="24" hidden="1" outlineLevel="1" x14ac:dyDescent="0.2">
      <c r="A19" s="139" t="s">
        <v>10</v>
      </c>
      <c r="B19" s="18" t="s">
        <v>22</v>
      </c>
      <c r="C19" s="67">
        <v>40457</v>
      </c>
      <c r="D19" s="172" t="s">
        <v>3338</v>
      </c>
      <c r="E19" s="172" t="s">
        <v>919</v>
      </c>
      <c r="F19" s="172" t="s">
        <v>620</v>
      </c>
      <c r="G19" s="173">
        <v>45747</v>
      </c>
      <c r="H19" s="173">
        <v>45747</v>
      </c>
      <c r="I19" s="174"/>
    </row>
    <row r="20" spans="1:9" ht="25.5" hidden="1" outlineLevel="1" x14ac:dyDescent="0.2">
      <c r="A20" s="139" t="s">
        <v>8</v>
      </c>
      <c r="B20" s="18" t="s">
        <v>20</v>
      </c>
      <c r="C20" s="67">
        <v>739</v>
      </c>
      <c r="D20" s="172" t="s">
        <v>3457</v>
      </c>
      <c r="E20" s="172" t="s">
        <v>1313</v>
      </c>
      <c r="F20" s="172" t="s">
        <v>3458</v>
      </c>
      <c r="G20" s="173">
        <v>45755</v>
      </c>
      <c r="H20" s="173">
        <v>45755</v>
      </c>
      <c r="I20" s="174"/>
    </row>
    <row r="21" spans="1:9" ht="24" hidden="1" outlineLevel="1" x14ac:dyDescent="0.2">
      <c r="A21" s="139" t="s">
        <v>1195</v>
      </c>
      <c r="B21" s="18" t="s">
        <v>20</v>
      </c>
      <c r="C21" s="67">
        <v>186</v>
      </c>
      <c r="D21" s="172" t="s">
        <v>3459</v>
      </c>
      <c r="E21" s="172" t="s">
        <v>786</v>
      </c>
      <c r="F21" s="172" t="s">
        <v>3460</v>
      </c>
      <c r="G21" s="173">
        <v>45755</v>
      </c>
      <c r="H21" s="173">
        <v>45755</v>
      </c>
      <c r="I21" s="174"/>
    </row>
    <row r="22" spans="1:9" ht="25.5" hidden="1" outlineLevel="1" x14ac:dyDescent="0.2">
      <c r="A22" s="139" t="s">
        <v>8</v>
      </c>
      <c r="B22" s="18" t="s">
        <v>22</v>
      </c>
      <c r="C22" s="67">
        <v>739</v>
      </c>
      <c r="D22" s="172" t="s">
        <v>3457</v>
      </c>
      <c r="E22" s="172" t="s">
        <v>3461</v>
      </c>
      <c r="F22" s="172" t="s">
        <v>847</v>
      </c>
      <c r="G22" s="173">
        <v>45761</v>
      </c>
      <c r="H22" s="173">
        <v>45761</v>
      </c>
      <c r="I22" s="174"/>
    </row>
    <row r="23" spans="1:9" ht="25.5" hidden="1" outlineLevel="1" x14ac:dyDescent="0.2">
      <c r="A23" s="139" t="s">
        <v>8</v>
      </c>
      <c r="B23" s="18" t="s">
        <v>22</v>
      </c>
      <c r="C23" s="67">
        <v>739</v>
      </c>
      <c r="D23" s="172" t="s">
        <v>3457</v>
      </c>
      <c r="E23" s="172" t="s">
        <v>3381</v>
      </c>
      <c r="F23" s="172" t="s">
        <v>3315</v>
      </c>
      <c r="G23" s="173">
        <v>45762</v>
      </c>
      <c r="H23" s="173">
        <v>45762</v>
      </c>
      <c r="I23" s="174"/>
    </row>
    <row r="24" spans="1:9" ht="35.450000000000003" hidden="1" customHeight="1" outlineLevel="1" x14ac:dyDescent="0.2">
      <c r="A24" s="139" t="s">
        <v>10</v>
      </c>
      <c r="B24" s="18" t="s">
        <v>20</v>
      </c>
      <c r="C24" s="67">
        <v>40034</v>
      </c>
      <c r="D24" s="172" t="s">
        <v>3462</v>
      </c>
      <c r="E24" s="172" t="s">
        <v>3463</v>
      </c>
      <c r="F24" s="172" t="s">
        <v>3464</v>
      </c>
      <c r="G24" s="190">
        <v>45762</v>
      </c>
      <c r="H24" s="190">
        <v>45762</v>
      </c>
      <c r="I24" s="174"/>
    </row>
    <row r="25" spans="1:9" ht="28.15" hidden="1" customHeight="1" outlineLevel="1" x14ac:dyDescent="0.2">
      <c r="A25" s="139" t="s">
        <v>10</v>
      </c>
      <c r="B25" s="18" t="s">
        <v>22</v>
      </c>
      <c r="C25" s="67" t="s">
        <v>3465</v>
      </c>
      <c r="D25" s="172" t="s">
        <v>3466</v>
      </c>
      <c r="E25" s="172" t="s">
        <v>170</v>
      </c>
      <c r="F25" s="172" t="s">
        <v>3105</v>
      </c>
      <c r="G25" s="173">
        <v>45763</v>
      </c>
      <c r="H25" s="173">
        <v>45763</v>
      </c>
      <c r="I25" s="174"/>
    </row>
    <row r="26" spans="1:9" ht="24" hidden="1" outlineLevel="1" x14ac:dyDescent="0.2">
      <c r="A26" s="139" t="s">
        <v>10</v>
      </c>
      <c r="B26" s="18" t="s">
        <v>22</v>
      </c>
      <c r="C26" s="67">
        <v>40848</v>
      </c>
      <c r="D26" s="172" t="s">
        <v>3467</v>
      </c>
      <c r="E26" s="172" t="s">
        <v>230</v>
      </c>
      <c r="F26" s="172" t="s">
        <v>3468</v>
      </c>
      <c r="G26" s="173">
        <v>45763</v>
      </c>
      <c r="H26" s="173">
        <v>45763</v>
      </c>
      <c r="I26" s="174"/>
    </row>
    <row r="27" spans="1:9" ht="25.5" hidden="1" outlineLevel="1" x14ac:dyDescent="0.2">
      <c r="A27" s="139" t="s">
        <v>1196</v>
      </c>
      <c r="B27" s="18" t="s">
        <v>22</v>
      </c>
      <c r="C27" s="67">
        <v>766</v>
      </c>
      <c r="D27" s="172" t="s">
        <v>3469</v>
      </c>
      <c r="E27" s="172" t="s">
        <v>3333</v>
      </c>
      <c r="F27" s="172" t="s">
        <v>3470</v>
      </c>
      <c r="G27" s="173">
        <v>45771</v>
      </c>
      <c r="H27" s="173">
        <v>45771</v>
      </c>
      <c r="I27" s="174"/>
    </row>
    <row r="28" spans="1:9" ht="24" hidden="1" outlineLevel="1" x14ac:dyDescent="0.2">
      <c r="A28" s="139" t="s">
        <v>1780</v>
      </c>
      <c r="B28" s="18" t="s">
        <v>22</v>
      </c>
      <c r="C28" s="67"/>
      <c r="D28" s="172" t="s">
        <v>3471</v>
      </c>
      <c r="E28" s="172" t="s">
        <v>3472</v>
      </c>
      <c r="F28" s="172" t="s">
        <v>3473</v>
      </c>
      <c r="G28" s="173">
        <v>45782</v>
      </c>
      <c r="H28" s="173">
        <v>45782</v>
      </c>
      <c r="I28" s="174"/>
    </row>
    <row r="29" spans="1:9" ht="27.75" hidden="1" customHeight="1" outlineLevel="1" x14ac:dyDescent="0.2">
      <c r="A29" s="139" t="s">
        <v>1196</v>
      </c>
      <c r="B29" s="18" t="s">
        <v>22</v>
      </c>
      <c r="C29" s="67">
        <v>701</v>
      </c>
      <c r="D29" s="172" t="s">
        <v>3474</v>
      </c>
      <c r="E29" s="172" t="s">
        <v>3357</v>
      </c>
      <c r="F29" s="172" t="s">
        <v>3251</v>
      </c>
      <c r="G29" s="173">
        <v>45789</v>
      </c>
      <c r="H29" s="173">
        <v>45789</v>
      </c>
      <c r="I29" s="174"/>
    </row>
    <row r="30" spans="1:9" ht="27" hidden="1" customHeight="1" outlineLevel="1" x14ac:dyDescent="0.2">
      <c r="A30" s="139" t="s">
        <v>1780</v>
      </c>
      <c r="B30" s="18" t="s">
        <v>20</v>
      </c>
      <c r="C30" s="67">
        <v>16345</v>
      </c>
      <c r="D30" s="172" t="s">
        <v>3475</v>
      </c>
      <c r="E30" s="172" t="s">
        <v>3476</v>
      </c>
      <c r="F30" s="172" t="s">
        <v>3224</v>
      </c>
      <c r="G30" s="173">
        <v>45792</v>
      </c>
      <c r="H30" s="173">
        <v>45792</v>
      </c>
      <c r="I30" s="174"/>
    </row>
    <row r="31" spans="1:9" ht="29.25" hidden="1" customHeight="1" outlineLevel="1" x14ac:dyDescent="0.2">
      <c r="A31" s="139" t="s">
        <v>1196</v>
      </c>
      <c r="B31" s="18" t="s">
        <v>20</v>
      </c>
      <c r="C31" s="67">
        <v>701</v>
      </c>
      <c r="D31" s="172" t="s">
        <v>3474</v>
      </c>
      <c r="E31" s="172" t="s">
        <v>3504</v>
      </c>
      <c r="F31" s="172" t="s">
        <v>1052</v>
      </c>
      <c r="G31" s="173">
        <v>45796</v>
      </c>
      <c r="H31" s="173">
        <v>45796</v>
      </c>
      <c r="I31" s="174"/>
    </row>
    <row r="32" spans="1:9" ht="29.25" hidden="1" customHeight="1" outlineLevel="1" x14ac:dyDescent="0.2">
      <c r="A32" s="139" t="s">
        <v>10</v>
      </c>
      <c r="B32" s="18" t="s">
        <v>20</v>
      </c>
      <c r="C32" s="67">
        <v>40123</v>
      </c>
      <c r="D32" s="172" t="s">
        <v>3477</v>
      </c>
      <c r="E32" s="172" t="s">
        <v>3478</v>
      </c>
      <c r="F32" s="172" t="s">
        <v>3396</v>
      </c>
      <c r="G32" s="173">
        <v>45800</v>
      </c>
      <c r="H32" s="173">
        <v>45800</v>
      </c>
      <c r="I32" s="174"/>
    </row>
    <row r="33" spans="1:9" ht="30" hidden="1" customHeight="1" outlineLevel="1" x14ac:dyDescent="0.2">
      <c r="A33" s="139" t="s">
        <v>10</v>
      </c>
      <c r="B33" s="18" t="s">
        <v>22</v>
      </c>
      <c r="C33" s="67">
        <v>40107</v>
      </c>
      <c r="D33" s="172" t="s">
        <v>3220</v>
      </c>
      <c r="E33" s="172" t="s">
        <v>3479</v>
      </c>
      <c r="F33" s="172" t="s">
        <v>3480</v>
      </c>
      <c r="G33" s="173">
        <v>45803</v>
      </c>
      <c r="H33" s="173">
        <v>45803</v>
      </c>
      <c r="I33" s="174"/>
    </row>
    <row r="34" spans="1:9" ht="24" hidden="1" outlineLevel="1" x14ac:dyDescent="0.2">
      <c r="A34" s="139" t="s">
        <v>9</v>
      </c>
      <c r="B34" s="18" t="s">
        <v>22</v>
      </c>
      <c r="C34" s="67">
        <v>63817</v>
      </c>
      <c r="D34" s="172" t="s">
        <v>3481</v>
      </c>
      <c r="E34" s="172" t="s">
        <v>3357</v>
      </c>
      <c r="F34" s="172" t="s">
        <v>226</v>
      </c>
      <c r="G34" s="173">
        <v>45805</v>
      </c>
      <c r="H34" s="173">
        <v>45805</v>
      </c>
      <c r="I34" s="174"/>
    </row>
    <row r="35" spans="1:9" ht="24" hidden="1" outlineLevel="1" x14ac:dyDescent="0.2">
      <c r="A35" s="139" t="s">
        <v>10</v>
      </c>
      <c r="B35" s="18" t="s">
        <v>22</v>
      </c>
      <c r="C35" s="67">
        <v>40695</v>
      </c>
      <c r="D35" s="172" t="s">
        <v>3482</v>
      </c>
      <c r="E35" s="172" t="s">
        <v>3483</v>
      </c>
      <c r="F35" s="172" t="s">
        <v>3485</v>
      </c>
      <c r="G35" s="173">
        <v>45805</v>
      </c>
      <c r="H35" s="173">
        <v>45807</v>
      </c>
      <c r="I35" s="174"/>
    </row>
    <row r="36" spans="1:9" ht="24" hidden="1" outlineLevel="1" x14ac:dyDescent="0.2">
      <c r="A36" s="139" t="s">
        <v>9</v>
      </c>
      <c r="B36" s="18" t="s">
        <v>22</v>
      </c>
      <c r="C36" s="67">
        <v>2412</v>
      </c>
      <c r="D36" s="172" t="s">
        <v>3484</v>
      </c>
      <c r="E36" s="172" t="s">
        <v>3357</v>
      </c>
      <c r="F36" s="172" t="s">
        <v>226</v>
      </c>
      <c r="G36" s="173">
        <v>45805</v>
      </c>
      <c r="H36" s="173">
        <v>45807</v>
      </c>
      <c r="I36" s="174"/>
    </row>
    <row r="37" spans="1:9" ht="24" hidden="1" outlineLevel="1" x14ac:dyDescent="0.2">
      <c r="A37" s="139" t="s">
        <v>8</v>
      </c>
      <c r="B37" s="18" t="s">
        <v>22</v>
      </c>
      <c r="C37" s="67">
        <v>22210</v>
      </c>
      <c r="D37" s="172" t="s">
        <v>3486</v>
      </c>
      <c r="E37" s="172" t="s">
        <v>2901</v>
      </c>
      <c r="F37" s="172" t="s">
        <v>3487</v>
      </c>
      <c r="G37" s="173">
        <v>45811</v>
      </c>
      <c r="H37" s="173">
        <v>45811</v>
      </c>
      <c r="I37" s="174"/>
    </row>
    <row r="38" spans="1:9" ht="25.5" hidden="1" outlineLevel="1" x14ac:dyDescent="0.2">
      <c r="A38" s="139" t="s">
        <v>1197</v>
      </c>
      <c r="B38" s="18" t="s">
        <v>20</v>
      </c>
      <c r="C38" s="67">
        <v>535</v>
      </c>
      <c r="D38" s="172" t="s">
        <v>3488</v>
      </c>
      <c r="E38" s="172" t="s">
        <v>3333</v>
      </c>
      <c r="F38" s="172" t="s">
        <v>3489</v>
      </c>
      <c r="G38" s="173">
        <v>45812</v>
      </c>
      <c r="H38" s="173">
        <v>45812</v>
      </c>
      <c r="I38" s="174"/>
    </row>
    <row r="39" spans="1:9" ht="25.5" hidden="1" outlineLevel="1" x14ac:dyDescent="0.2">
      <c r="A39" s="139" t="s">
        <v>10</v>
      </c>
      <c r="B39" s="18" t="s">
        <v>22</v>
      </c>
      <c r="C39" s="67">
        <v>40457</v>
      </c>
      <c r="D39" s="172" t="s">
        <v>3490</v>
      </c>
      <c r="E39" s="172" t="s">
        <v>3018</v>
      </c>
      <c r="F39" s="172" t="s">
        <v>3491</v>
      </c>
      <c r="G39" s="173">
        <v>45819</v>
      </c>
      <c r="H39" s="173">
        <v>45819</v>
      </c>
      <c r="I39" s="174"/>
    </row>
    <row r="40" spans="1:9" ht="25.5" hidden="1" outlineLevel="1" x14ac:dyDescent="0.2">
      <c r="A40" s="139" t="s">
        <v>10</v>
      </c>
      <c r="B40" s="18" t="s">
        <v>22</v>
      </c>
      <c r="C40" s="67">
        <v>40034</v>
      </c>
      <c r="D40" s="172" t="s">
        <v>2466</v>
      </c>
      <c r="E40" s="172" t="s">
        <v>3492</v>
      </c>
      <c r="F40" s="172" t="s">
        <v>3493</v>
      </c>
      <c r="G40" s="173">
        <v>45825</v>
      </c>
      <c r="H40" s="173">
        <v>45825</v>
      </c>
      <c r="I40" s="174"/>
    </row>
    <row r="41" spans="1:9" ht="25.5" hidden="1" outlineLevel="1" x14ac:dyDescent="0.2">
      <c r="A41" s="139" t="s">
        <v>8</v>
      </c>
      <c r="B41" s="18" t="s">
        <v>22</v>
      </c>
      <c r="C41" s="67"/>
      <c r="D41" s="172" t="s">
        <v>3500</v>
      </c>
      <c r="E41" s="172" t="s">
        <v>3494</v>
      </c>
      <c r="F41" s="172" t="s">
        <v>3498</v>
      </c>
      <c r="G41" s="173">
        <v>45826</v>
      </c>
      <c r="H41" s="173">
        <v>45826</v>
      </c>
      <c r="I41" s="174"/>
    </row>
    <row r="42" spans="1:9" ht="25.5" hidden="1" outlineLevel="1" x14ac:dyDescent="0.2">
      <c r="A42" s="139" t="s">
        <v>8</v>
      </c>
      <c r="B42" s="18" t="s">
        <v>22</v>
      </c>
      <c r="C42" s="67"/>
      <c r="D42" s="172" t="s">
        <v>3501</v>
      </c>
      <c r="E42" s="172" t="s">
        <v>3495</v>
      </c>
      <c r="F42" s="172" t="s">
        <v>3498</v>
      </c>
      <c r="G42" s="173">
        <v>45826</v>
      </c>
      <c r="H42" s="173">
        <v>45826</v>
      </c>
      <c r="I42" s="174"/>
    </row>
    <row r="43" spans="1:9" ht="24" hidden="1" outlineLevel="1" x14ac:dyDescent="0.2">
      <c r="A43" s="139" t="s">
        <v>8</v>
      </c>
      <c r="B43" s="18" t="s">
        <v>22</v>
      </c>
      <c r="C43" s="67"/>
      <c r="D43" s="172" t="s">
        <v>3502</v>
      </c>
      <c r="E43" s="172" t="s">
        <v>3496</v>
      </c>
      <c r="F43" s="172" t="s">
        <v>3499</v>
      </c>
      <c r="G43" s="173">
        <v>45826</v>
      </c>
      <c r="H43" s="173">
        <v>45826</v>
      </c>
      <c r="I43" s="174"/>
    </row>
    <row r="44" spans="1:9" ht="24" hidden="1" outlineLevel="1" x14ac:dyDescent="0.2">
      <c r="A44" s="139" t="s">
        <v>8</v>
      </c>
      <c r="B44" s="18" t="s">
        <v>22</v>
      </c>
      <c r="C44" s="67"/>
      <c r="D44" s="172" t="s">
        <v>3503</v>
      </c>
      <c r="E44" s="172" t="s">
        <v>3497</v>
      </c>
      <c r="F44" s="172" t="s">
        <v>3499</v>
      </c>
      <c r="G44" s="173">
        <v>45826</v>
      </c>
      <c r="H44" s="173">
        <v>45826</v>
      </c>
      <c r="I44" s="174"/>
    </row>
    <row r="45" spans="1:9" ht="24" hidden="1" outlineLevel="1" x14ac:dyDescent="0.2">
      <c r="A45" s="139" t="s">
        <v>8</v>
      </c>
      <c r="B45" s="18" t="s">
        <v>20</v>
      </c>
      <c r="C45" s="67">
        <v>1670</v>
      </c>
      <c r="D45" s="172" t="s">
        <v>3341</v>
      </c>
      <c r="E45" s="172" t="s">
        <v>3505</v>
      </c>
      <c r="F45" s="172" t="s">
        <v>3506</v>
      </c>
      <c r="G45" s="173">
        <v>45833</v>
      </c>
      <c r="H45" s="173">
        <v>45833</v>
      </c>
      <c r="I45" s="174"/>
    </row>
    <row r="46" spans="1:9" ht="24" hidden="1" outlineLevel="1" x14ac:dyDescent="0.2">
      <c r="A46" s="139" t="s">
        <v>8</v>
      </c>
      <c r="B46" s="18" t="s">
        <v>7</v>
      </c>
      <c r="C46" s="67"/>
      <c r="D46" s="172" t="s">
        <v>3507</v>
      </c>
      <c r="E46" s="172" t="s">
        <v>3508</v>
      </c>
      <c r="F46" s="172" t="s">
        <v>3511</v>
      </c>
      <c r="G46" s="173">
        <v>45835</v>
      </c>
      <c r="H46" s="173">
        <v>45835</v>
      </c>
      <c r="I46" s="174"/>
    </row>
    <row r="47" spans="1:9" ht="24" hidden="1" outlineLevel="1" x14ac:dyDescent="0.2">
      <c r="A47" s="139" t="s">
        <v>8</v>
      </c>
      <c r="B47" s="18" t="s">
        <v>7</v>
      </c>
      <c r="C47" s="67"/>
      <c r="D47" s="172" t="s">
        <v>3507</v>
      </c>
      <c r="E47" s="172" t="s">
        <v>3509</v>
      </c>
      <c r="F47" s="172" t="s">
        <v>3511</v>
      </c>
      <c r="G47" s="173">
        <v>45835</v>
      </c>
      <c r="H47" s="173">
        <v>45835</v>
      </c>
      <c r="I47" s="174"/>
    </row>
    <row r="48" spans="1:9" ht="24" hidden="1" outlineLevel="1" x14ac:dyDescent="0.2">
      <c r="A48" s="139" t="s">
        <v>8</v>
      </c>
      <c r="B48" s="18" t="s">
        <v>7</v>
      </c>
      <c r="C48" s="67"/>
      <c r="D48" s="172" t="s">
        <v>3507</v>
      </c>
      <c r="E48" s="172" t="s">
        <v>3510</v>
      </c>
      <c r="F48" s="172" t="s">
        <v>3512</v>
      </c>
      <c r="G48" s="173">
        <v>45835</v>
      </c>
      <c r="H48" s="173">
        <v>45835</v>
      </c>
      <c r="I48" s="174"/>
    </row>
    <row r="49" spans="1:9" ht="24" hidden="1" outlineLevel="1" x14ac:dyDescent="0.2">
      <c r="A49" s="139" t="s">
        <v>1780</v>
      </c>
      <c r="B49" s="18" t="s">
        <v>22</v>
      </c>
      <c r="C49" s="67">
        <v>11902</v>
      </c>
      <c r="D49" s="172" t="s">
        <v>3514</v>
      </c>
      <c r="E49" s="172" t="s">
        <v>93</v>
      </c>
      <c r="F49" s="172" t="s">
        <v>3513</v>
      </c>
      <c r="G49" s="173">
        <v>45848</v>
      </c>
      <c r="H49" s="173">
        <v>45848</v>
      </c>
      <c r="I49" s="174"/>
    </row>
    <row r="50" spans="1:9" ht="25.5" hidden="1" outlineLevel="1" x14ac:dyDescent="0.2">
      <c r="A50" s="139" t="s">
        <v>14</v>
      </c>
      <c r="B50" s="18" t="s">
        <v>22</v>
      </c>
      <c r="C50" s="67"/>
      <c r="D50" s="172" t="s">
        <v>3507</v>
      </c>
      <c r="E50" s="172" t="s">
        <v>3515</v>
      </c>
      <c r="F50" s="172" t="s">
        <v>3516</v>
      </c>
      <c r="G50" s="173">
        <v>45853</v>
      </c>
      <c r="H50" s="173">
        <v>45853</v>
      </c>
      <c r="I50" s="174"/>
    </row>
    <row r="51" spans="1:9" ht="24" hidden="1" outlineLevel="1" x14ac:dyDescent="0.2">
      <c r="A51" s="139" t="s">
        <v>8</v>
      </c>
      <c r="B51" s="18" t="s">
        <v>20</v>
      </c>
      <c r="C51" s="67">
        <v>22210</v>
      </c>
      <c r="D51" s="172" t="s">
        <v>3486</v>
      </c>
      <c r="E51" s="172" t="s">
        <v>106</v>
      </c>
      <c r="F51" s="172" t="s">
        <v>2866</v>
      </c>
      <c r="G51" s="173">
        <v>45853</v>
      </c>
      <c r="H51" s="173">
        <v>45853</v>
      </c>
      <c r="I51" s="174"/>
    </row>
    <row r="52" spans="1:9" ht="28.5" hidden="1" customHeight="1" outlineLevel="1" x14ac:dyDescent="0.2">
      <c r="A52" s="139" t="s">
        <v>1196</v>
      </c>
      <c r="B52" s="18" t="s">
        <v>20</v>
      </c>
      <c r="C52" s="67">
        <v>973</v>
      </c>
      <c r="D52" s="172" t="s">
        <v>3518</v>
      </c>
      <c r="E52" s="172" t="s">
        <v>2105</v>
      </c>
      <c r="F52" s="172" t="s">
        <v>226</v>
      </c>
      <c r="G52" s="173">
        <v>45855</v>
      </c>
      <c r="H52" s="173">
        <v>45855</v>
      </c>
      <c r="I52" s="174"/>
    </row>
    <row r="53" spans="1:9" ht="27" hidden="1" customHeight="1" outlineLevel="1" x14ac:dyDescent="0.2">
      <c r="A53" s="139" t="s">
        <v>1196</v>
      </c>
      <c r="B53" s="18" t="s">
        <v>20</v>
      </c>
      <c r="C53" s="67">
        <v>978</v>
      </c>
      <c r="D53" s="172" t="s">
        <v>3517</v>
      </c>
      <c r="E53" s="172" t="s">
        <v>2105</v>
      </c>
      <c r="F53" s="172" t="s">
        <v>226</v>
      </c>
      <c r="G53" s="173">
        <v>45855</v>
      </c>
      <c r="H53" s="173">
        <v>45855</v>
      </c>
      <c r="I53" s="174"/>
    </row>
    <row r="54" spans="1:9" ht="27" hidden="1" customHeight="1" outlineLevel="1" x14ac:dyDescent="0.2">
      <c r="A54" s="139" t="s">
        <v>1196</v>
      </c>
      <c r="B54" s="18" t="s">
        <v>20</v>
      </c>
      <c r="C54" s="67">
        <v>926</v>
      </c>
      <c r="D54" s="172" t="s">
        <v>3519</v>
      </c>
      <c r="E54" s="172" t="s">
        <v>1972</v>
      </c>
      <c r="F54" s="172" t="s">
        <v>226</v>
      </c>
      <c r="G54" s="173">
        <v>45862</v>
      </c>
      <c r="H54" s="173">
        <v>45862</v>
      </c>
      <c r="I54" s="174"/>
    </row>
    <row r="55" spans="1:9" ht="27" hidden="1" customHeight="1" outlineLevel="1" x14ac:dyDescent="0.2">
      <c r="A55" s="139" t="s">
        <v>1196</v>
      </c>
      <c r="B55" s="18" t="s">
        <v>20</v>
      </c>
      <c r="C55" s="67">
        <v>990</v>
      </c>
      <c r="D55" s="172" t="s">
        <v>3520</v>
      </c>
      <c r="E55" s="172" t="s">
        <v>1972</v>
      </c>
      <c r="F55" s="172" t="s">
        <v>226</v>
      </c>
      <c r="G55" s="173">
        <v>45862</v>
      </c>
      <c r="H55" s="173">
        <v>45862</v>
      </c>
      <c r="I55" s="174"/>
    </row>
    <row r="56" spans="1:9" ht="27" hidden="1" customHeight="1" outlineLevel="1" x14ac:dyDescent="0.2">
      <c r="A56" s="139" t="s">
        <v>1196</v>
      </c>
      <c r="B56" s="18" t="s">
        <v>20</v>
      </c>
      <c r="C56" s="67">
        <v>742</v>
      </c>
      <c r="D56" s="172" t="s">
        <v>3521</v>
      </c>
      <c r="E56" s="172" t="s">
        <v>3522</v>
      </c>
      <c r="F56" s="172" t="s">
        <v>362</v>
      </c>
      <c r="G56" s="173">
        <v>45863</v>
      </c>
      <c r="H56" s="173">
        <v>45863</v>
      </c>
      <c r="I56" s="174"/>
    </row>
    <row r="57" spans="1:9" ht="27" hidden="1" customHeight="1" outlineLevel="1" x14ac:dyDescent="0.2">
      <c r="A57" s="139" t="s">
        <v>1310</v>
      </c>
      <c r="B57" s="18" t="s">
        <v>7</v>
      </c>
      <c r="C57" s="67">
        <v>506</v>
      </c>
      <c r="D57" s="172" t="s">
        <v>3523</v>
      </c>
      <c r="E57" s="172" t="s">
        <v>2029</v>
      </c>
      <c r="F57" s="172" t="s">
        <v>3524</v>
      </c>
      <c r="G57" s="173">
        <v>45863</v>
      </c>
      <c r="H57" s="173">
        <v>45863</v>
      </c>
      <c r="I57" s="174"/>
    </row>
    <row r="58" spans="1:9" ht="27" hidden="1" customHeight="1" outlineLevel="1" x14ac:dyDescent="0.2">
      <c r="A58" s="139" t="s">
        <v>8</v>
      </c>
      <c r="B58" s="18" t="s">
        <v>20</v>
      </c>
      <c r="C58" s="67">
        <v>22108</v>
      </c>
      <c r="D58" s="172" t="s">
        <v>3525</v>
      </c>
      <c r="E58" s="172" t="s">
        <v>3526</v>
      </c>
      <c r="F58" s="172" t="s">
        <v>966</v>
      </c>
      <c r="G58" s="173">
        <v>45866</v>
      </c>
      <c r="H58" s="173">
        <v>45866</v>
      </c>
      <c r="I58" s="174"/>
    </row>
    <row r="59" spans="1:9" ht="27" hidden="1" customHeight="1" outlineLevel="1" x14ac:dyDescent="0.2">
      <c r="A59" s="139" t="s">
        <v>8</v>
      </c>
      <c r="B59" s="18" t="s">
        <v>7</v>
      </c>
      <c r="C59" s="67">
        <v>22108</v>
      </c>
      <c r="D59" s="172" t="s">
        <v>3525</v>
      </c>
      <c r="E59" s="172" t="s">
        <v>3527</v>
      </c>
      <c r="F59" s="172" t="s">
        <v>3528</v>
      </c>
      <c r="G59" s="173">
        <v>45869</v>
      </c>
      <c r="H59" s="173">
        <v>45869</v>
      </c>
      <c r="I59" s="174"/>
    </row>
    <row r="60" spans="1:9" ht="27" hidden="1" customHeight="1" outlineLevel="1" x14ac:dyDescent="0.2">
      <c r="A60" s="139" t="s">
        <v>9</v>
      </c>
      <c r="B60" s="18" t="s">
        <v>20</v>
      </c>
      <c r="C60" s="67">
        <v>2413</v>
      </c>
      <c r="D60" s="172" t="s">
        <v>3449</v>
      </c>
      <c r="E60" s="172" t="s">
        <v>93</v>
      </c>
      <c r="F60" s="172" t="s">
        <v>3529</v>
      </c>
      <c r="G60" s="173">
        <v>45873</v>
      </c>
      <c r="H60" s="173">
        <v>45873</v>
      </c>
      <c r="I60" s="174"/>
    </row>
    <row r="61" spans="1:9" ht="27" hidden="1" customHeight="1" outlineLevel="1" x14ac:dyDescent="0.2">
      <c r="A61" s="139" t="s">
        <v>8</v>
      </c>
      <c r="B61" s="18" t="s">
        <v>22</v>
      </c>
      <c r="C61" s="67">
        <v>22210</v>
      </c>
      <c r="D61" s="172" t="s">
        <v>3486</v>
      </c>
      <c r="E61" s="172" t="s">
        <v>3530</v>
      </c>
      <c r="F61" s="172" t="s">
        <v>3247</v>
      </c>
      <c r="G61" s="173">
        <v>45875</v>
      </c>
      <c r="H61" s="173">
        <v>45875</v>
      </c>
      <c r="I61" s="174"/>
    </row>
    <row r="62" spans="1:9" ht="27" hidden="1" customHeight="1" outlineLevel="1" x14ac:dyDescent="0.2">
      <c r="A62" s="139" t="s">
        <v>1196</v>
      </c>
      <c r="B62" s="18" t="s">
        <v>22</v>
      </c>
      <c r="C62" s="67">
        <v>2011</v>
      </c>
      <c r="D62" s="172" t="s">
        <v>3531</v>
      </c>
      <c r="E62" s="172" t="s">
        <v>230</v>
      </c>
      <c r="F62" s="172" t="s">
        <v>3254</v>
      </c>
      <c r="G62" s="173">
        <v>45884</v>
      </c>
      <c r="H62" s="173">
        <v>45884</v>
      </c>
      <c r="I62" s="174"/>
    </row>
    <row r="63" spans="1:9" ht="27" hidden="1" customHeight="1" outlineLevel="1" x14ac:dyDescent="0.2">
      <c r="A63" s="139" t="s">
        <v>1780</v>
      </c>
      <c r="B63" s="18" t="s">
        <v>22</v>
      </c>
      <c r="C63" s="67">
        <v>16356</v>
      </c>
      <c r="D63" s="172" t="s">
        <v>3532</v>
      </c>
      <c r="E63" s="172" t="s">
        <v>3534</v>
      </c>
      <c r="F63" s="172" t="s">
        <v>226</v>
      </c>
      <c r="G63" s="173">
        <v>45890</v>
      </c>
      <c r="H63" s="173">
        <v>45890</v>
      </c>
      <c r="I63" s="174"/>
    </row>
    <row r="64" spans="1:9" ht="27" hidden="1" customHeight="1" outlineLevel="1" x14ac:dyDescent="0.2">
      <c r="A64" s="139" t="s">
        <v>1780</v>
      </c>
      <c r="B64" s="18" t="s">
        <v>22</v>
      </c>
      <c r="C64" s="67">
        <v>16356</v>
      </c>
      <c r="D64" s="172" t="s">
        <v>3533</v>
      </c>
      <c r="E64" s="172" t="s">
        <v>3534</v>
      </c>
      <c r="F64" s="172" t="s">
        <v>226</v>
      </c>
      <c r="G64" s="173">
        <v>45890</v>
      </c>
      <c r="H64" s="173">
        <v>45890</v>
      </c>
      <c r="I64" s="174"/>
    </row>
    <row r="65" spans="1:9" ht="27" hidden="1" customHeight="1" outlineLevel="1" x14ac:dyDescent="0.2">
      <c r="A65" s="139" t="s">
        <v>14</v>
      </c>
      <c r="B65" s="18" t="s">
        <v>22</v>
      </c>
      <c r="C65" s="67"/>
      <c r="D65" s="172" t="s">
        <v>3507</v>
      </c>
      <c r="E65" s="172" t="s">
        <v>3535</v>
      </c>
      <c r="F65" s="172" t="s">
        <v>3536</v>
      </c>
      <c r="G65" s="173">
        <v>45904</v>
      </c>
      <c r="H65" s="173">
        <v>45904</v>
      </c>
      <c r="I65" s="174"/>
    </row>
    <row r="66" spans="1:9" ht="27" hidden="1" customHeight="1" outlineLevel="1" x14ac:dyDescent="0.2">
      <c r="A66" s="139" t="s">
        <v>1196</v>
      </c>
      <c r="B66" s="18" t="s">
        <v>20</v>
      </c>
      <c r="C66" s="67">
        <v>903</v>
      </c>
      <c r="D66" s="172" t="s">
        <v>3168</v>
      </c>
      <c r="E66" s="172" t="s">
        <v>3537</v>
      </c>
      <c r="F66" s="172" t="s">
        <v>226</v>
      </c>
      <c r="G66" s="173">
        <v>45915</v>
      </c>
      <c r="H66" s="173">
        <v>45915</v>
      </c>
      <c r="I66" s="174"/>
    </row>
    <row r="67" spans="1:9" ht="27" hidden="1" customHeight="1" outlineLevel="1" x14ac:dyDescent="0.2">
      <c r="A67" s="139" t="s">
        <v>10</v>
      </c>
      <c r="B67" s="18" t="s">
        <v>20</v>
      </c>
      <c r="C67" s="67">
        <v>40457</v>
      </c>
      <c r="D67" s="172" t="s">
        <v>3338</v>
      </c>
      <c r="E67" s="172" t="s">
        <v>3538</v>
      </c>
      <c r="F67" s="172" t="s">
        <v>3396</v>
      </c>
      <c r="G67" s="190">
        <v>45923</v>
      </c>
      <c r="H67" s="190">
        <v>45923</v>
      </c>
      <c r="I67" s="174"/>
    </row>
    <row r="68" spans="1:9" ht="27" hidden="1" customHeight="1" outlineLevel="1" x14ac:dyDescent="0.2">
      <c r="A68" s="139" t="s">
        <v>1780</v>
      </c>
      <c r="B68" s="18" t="s">
        <v>22</v>
      </c>
      <c r="C68" s="67">
        <v>42401</v>
      </c>
      <c r="D68" s="172" t="s">
        <v>3539</v>
      </c>
      <c r="E68" s="172" t="s">
        <v>3357</v>
      </c>
      <c r="F68" s="172" t="s">
        <v>3224</v>
      </c>
      <c r="G68" s="173">
        <v>45925</v>
      </c>
      <c r="H68" s="173">
        <v>45925</v>
      </c>
      <c r="I68" s="174"/>
    </row>
    <row r="69" spans="1:9" ht="27" hidden="1" customHeight="1" outlineLevel="1" x14ac:dyDescent="0.2">
      <c r="A69" s="139" t="s">
        <v>1195</v>
      </c>
      <c r="B69" s="18" t="s">
        <v>20</v>
      </c>
      <c r="C69" s="67">
        <v>420</v>
      </c>
      <c r="D69" s="172" t="s">
        <v>3540</v>
      </c>
      <c r="E69" s="172" t="s">
        <v>93</v>
      </c>
      <c r="F69" s="172" t="s">
        <v>226</v>
      </c>
      <c r="G69" s="173">
        <v>45936</v>
      </c>
      <c r="H69" s="173">
        <v>45936</v>
      </c>
      <c r="I69" s="174"/>
    </row>
    <row r="70" spans="1:9" ht="27" hidden="1" customHeight="1" outlineLevel="1" x14ac:dyDescent="0.2">
      <c r="A70" s="139" t="s">
        <v>9</v>
      </c>
      <c r="B70" s="18" t="s">
        <v>20</v>
      </c>
      <c r="C70" s="67">
        <v>62113</v>
      </c>
      <c r="D70" s="172" t="s">
        <v>3541</v>
      </c>
      <c r="E70" s="172" t="s">
        <v>93</v>
      </c>
      <c r="F70" s="172" t="s">
        <v>226</v>
      </c>
      <c r="G70" s="173">
        <v>45944</v>
      </c>
      <c r="H70" s="173">
        <v>45944</v>
      </c>
      <c r="I70" s="174"/>
    </row>
    <row r="71" spans="1:9" ht="27" hidden="1" customHeight="1" outlineLevel="1" x14ac:dyDescent="0.2">
      <c r="A71" s="139" t="s">
        <v>8</v>
      </c>
      <c r="B71" s="18" t="s">
        <v>20</v>
      </c>
      <c r="C71" s="67">
        <v>304</v>
      </c>
      <c r="D71" s="172" t="s">
        <v>2300</v>
      </c>
      <c r="E71" s="172" t="s">
        <v>3542</v>
      </c>
      <c r="F71" s="172" t="s">
        <v>3224</v>
      </c>
      <c r="G71" s="173">
        <v>45944</v>
      </c>
      <c r="H71" s="173">
        <v>45944</v>
      </c>
      <c r="I71" s="174"/>
    </row>
    <row r="72" spans="1:9" ht="27" hidden="1" customHeight="1" outlineLevel="1" x14ac:dyDescent="0.2">
      <c r="A72" s="139" t="s">
        <v>8</v>
      </c>
      <c r="B72" s="18" t="s">
        <v>20</v>
      </c>
      <c r="C72" s="67">
        <v>22006</v>
      </c>
      <c r="D72" s="172" t="s">
        <v>3543</v>
      </c>
      <c r="E72" s="172" t="s">
        <v>3544</v>
      </c>
      <c r="F72" s="172" t="s">
        <v>3261</v>
      </c>
      <c r="G72" s="173">
        <v>45952</v>
      </c>
      <c r="H72" s="173">
        <v>45953</v>
      </c>
      <c r="I72" s="174"/>
    </row>
    <row r="73" spans="1:9" ht="30" hidden="1" customHeight="1" outlineLevel="1" x14ac:dyDescent="0.2">
      <c r="A73" s="139" t="s">
        <v>9</v>
      </c>
      <c r="B73" s="18" t="s">
        <v>20</v>
      </c>
      <c r="C73" s="67">
        <v>2402</v>
      </c>
      <c r="D73" s="172" t="s">
        <v>3545</v>
      </c>
      <c r="E73" s="172" t="s">
        <v>93</v>
      </c>
      <c r="F73" s="172" t="s">
        <v>3546</v>
      </c>
      <c r="G73" s="173">
        <v>45957</v>
      </c>
      <c r="H73" s="173">
        <v>45957</v>
      </c>
      <c r="I73" s="174"/>
    </row>
    <row r="74" spans="1:9" ht="27" hidden="1" customHeight="1" outlineLevel="1" x14ac:dyDescent="0.2">
      <c r="A74" s="139" t="s">
        <v>8</v>
      </c>
      <c r="B74" s="18" t="s">
        <v>7</v>
      </c>
      <c r="C74" s="67">
        <v>31903</v>
      </c>
      <c r="D74" s="172" t="s">
        <v>3547</v>
      </c>
      <c r="E74" s="172" t="s">
        <v>3548</v>
      </c>
      <c r="F74" s="172" t="s">
        <v>3435</v>
      </c>
      <c r="G74" s="173">
        <v>45957</v>
      </c>
      <c r="H74" s="173">
        <v>45957</v>
      </c>
      <c r="I74" s="174"/>
    </row>
    <row r="75" spans="1:9" ht="27" hidden="1" customHeight="1" outlineLevel="1" x14ac:dyDescent="0.2">
      <c r="A75" s="139" t="s">
        <v>8</v>
      </c>
      <c r="B75" s="18" t="s">
        <v>20</v>
      </c>
      <c r="C75" s="67">
        <v>1808</v>
      </c>
      <c r="D75" s="172" t="s">
        <v>3031</v>
      </c>
      <c r="E75" s="172" t="s">
        <v>3549</v>
      </c>
      <c r="F75" s="172" t="s">
        <v>2870</v>
      </c>
      <c r="G75" s="173">
        <v>45959</v>
      </c>
      <c r="H75" s="173">
        <v>45960</v>
      </c>
      <c r="I75" s="174"/>
    </row>
    <row r="76" spans="1:9" ht="27" hidden="1" customHeight="1" outlineLevel="1" x14ac:dyDescent="0.2">
      <c r="A76" s="139" t="s">
        <v>9</v>
      </c>
      <c r="B76" s="18" t="s">
        <v>22</v>
      </c>
      <c r="C76" s="67">
        <v>63817</v>
      </c>
      <c r="D76" s="172" t="s">
        <v>3481</v>
      </c>
      <c r="E76" s="172" t="s">
        <v>3550</v>
      </c>
      <c r="F76" s="172" t="s">
        <v>3536</v>
      </c>
      <c r="G76" s="173">
        <v>45959</v>
      </c>
      <c r="H76" s="173">
        <v>45960</v>
      </c>
      <c r="I76" s="174"/>
    </row>
    <row r="77" spans="1:9" ht="27" hidden="1" customHeight="1" outlineLevel="1" x14ac:dyDescent="0.2">
      <c r="A77" s="139" t="s">
        <v>1780</v>
      </c>
      <c r="B77" s="18" t="s">
        <v>22</v>
      </c>
      <c r="C77" s="67">
        <v>16352</v>
      </c>
      <c r="D77" s="172" t="s">
        <v>3551</v>
      </c>
      <c r="E77" s="172" t="s">
        <v>93</v>
      </c>
      <c r="F77" s="172" t="s">
        <v>3552</v>
      </c>
      <c r="G77" s="173">
        <v>45961</v>
      </c>
      <c r="H77" s="173">
        <v>45961</v>
      </c>
      <c r="I77" s="174"/>
    </row>
    <row r="78" spans="1:9" ht="27" hidden="1" customHeight="1" outlineLevel="1" x14ac:dyDescent="0.2">
      <c r="A78" s="139" t="s">
        <v>8</v>
      </c>
      <c r="B78" s="18" t="s">
        <v>20</v>
      </c>
      <c r="C78" s="67">
        <v>22210</v>
      </c>
      <c r="D78" s="172" t="s">
        <v>3486</v>
      </c>
      <c r="E78" s="172" t="s">
        <v>3554</v>
      </c>
      <c r="F78" s="172" t="s">
        <v>1409</v>
      </c>
      <c r="G78" s="173">
        <v>45975</v>
      </c>
      <c r="H78" s="173">
        <v>45975</v>
      </c>
      <c r="I78" s="174"/>
    </row>
    <row r="79" spans="1:9" ht="27" hidden="1" customHeight="1" outlineLevel="1" x14ac:dyDescent="0.2">
      <c r="A79" s="139" t="s">
        <v>9</v>
      </c>
      <c r="B79" s="18" t="s">
        <v>20</v>
      </c>
      <c r="C79" s="67">
        <v>52106</v>
      </c>
      <c r="D79" s="172" t="s">
        <v>3555</v>
      </c>
      <c r="E79" s="172" t="s">
        <v>1321</v>
      </c>
      <c r="F79" s="172" t="s">
        <v>3556</v>
      </c>
      <c r="G79" s="173">
        <v>45981</v>
      </c>
      <c r="H79" s="173">
        <v>45981</v>
      </c>
      <c r="I79" s="174"/>
    </row>
    <row r="80" spans="1:9" ht="27" hidden="1" customHeight="1" outlineLevel="1" x14ac:dyDescent="0.2">
      <c r="A80" s="139" t="s">
        <v>1195</v>
      </c>
      <c r="B80" s="18" t="s">
        <v>22</v>
      </c>
      <c r="C80" s="67">
        <v>351</v>
      </c>
      <c r="D80" s="172" t="s">
        <v>3557</v>
      </c>
      <c r="E80" s="172" t="s">
        <v>3558</v>
      </c>
      <c r="F80" s="172" t="s">
        <v>3559</v>
      </c>
      <c r="G80" s="173">
        <v>45985</v>
      </c>
      <c r="H80" s="173">
        <v>45986</v>
      </c>
      <c r="I80" s="174"/>
    </row>
    <row r="81" spans="1:9" ht="27" hidden="1" customHeight="1" outlineLevel="1" x14ac:dyDescent="0.2">
      <c r="A81" s="139" t="s">
        <v>1195</v>
      </c>
      <c r="B81" s="18" t="s">
        <v>22</v>
      </c>
      <c r="C81" s="67">
        <v>351</v>
      </c>
      <c r="D81" s="172" t="s">
        <v>3557</v>
      </c>
      <c r="E81" s="172" t="s">
        <v>3560</v>
      </c>
      <c r="F81" s="172" t="s">
        <v>847</v>
      </c>
      <c r="G81" s="173">
        <v>45985</v>
      </c>
      <c r="H81" s="173">
        <v>45986</v>
      </c>
      <c r="I81" s="174"/>
    </row>
    <row r="82" spans="1:9" ht="38.25" hidden="1" outlineLevel="1" x14ac:dyDescent="0.2">
      <c r="A82" s="139" t="s">
        <v>1195</v>
      </c>
      <c r="B82" s="18" t="s">
        <v>22</v>
      </c>
      <c r="C82" s="67">
        <v>1426</v>
      </c>
      <c r="D82" s="172" t="s">
        <v>3561</v>
      </c>
      <c r="E82" s="172" t="s">
        <v>170</v>
      </c>
      <c r="F82" s="172" t="s">
        <v>3105</v>
      </c>
      <c r="G82" s="190">
        <v>45987</v>
      </c>
      <c r="H82" s="190">
        <v>45987</v>
      </c>
      <c r="I82" s="174"/>
    </row>
    <row r="83" spans="1:9" ht="27" hidden="1" customHeight="1" outlineLevel="1" x14ac:dyDescent="0.2">
      <c r="A83" s="139" t="s">
        <v>8</v>
      </c>
      <c r="B83" s="18" t="s">
        <v>22</v>
      </c>
      <c r="C83" s="67"/>
      <c r="D83" s="172" t="s">
        <v>3507</v>
      </c>
      <c r="E83" s="172" t="s">
        <v>3562</v>
      </c>
      <c r="F83" s="172" t="s">
        <v>3056</v>
      </c>
      <c r="G83" s="190">
        <v>45993</v>
      </c>
      <c r="H83" s="190">
        <v>45993</v>
      </c>
      <c r="I83" s="174"/>
    </row>
    <row r="84" spans="1:9" ht="29.25" hidden="1" customHeight="1" outlineLevel="1" x14ac:dyDescent="0.2">
      <c r="A84" s="139" t="s">
        <v>8</v>
      </c>
      <c r="B84" s="18" t="s">
        <v>22</v>
      </c>
      <c r="C84" s="67"/>
      <c r="D84" s="172" t="s">
        <v>3507</v>
      </c>
      <c r="E84" s="172" t="s">
        <v>3563</v>
      </c>
      <c r="F84" s="172" t="s">
        <v>3105</v>
      </c>
      <c r="G84" s="190">
        <v>45993</v>
      </c>
      <c r="H84" s="190">
        <v>45993</v>
      </c>
      <c r="I84" s="174"/>
    </row>
    <row r="85" spans="1:9" ht="27" hidden="1" customHeight="1" outlineLevel="1" x14ac:dyDescent="0.2">
      <c r="A85" s="139" t="s">
        <v>8</v>
      </c>
      <c r="B85" s="18" t="s">
        <v>22</v>
      </c>
      <c r="C85" s="67"/>
      <c r="D85" s="172" t="s">
        <v>3507</v>
      </c>
      <c r="E85" s="172" t="s">
        <v>3564</v>
      </c>
      <c r="F85" s="172" t="s">
        <v>3056</v>
      </c>
      <c r="G85" s="190">
        <v>45993</v>
      </c>
      <c r="H85" s="190">
        <v>45993</v>
      </c>
      <c r="I85" s="174"/>
    </row>
    <row r="86" spans="1:9" ht="28.5" hidden="1" customHeight="1" outlineLevel="1" x14ac:dyDescent="0.2">
      <c r="A86" s="139" t="s">
        <v>1195</v>
      </c>
      <c r="B86" s="18" t="s">
        <v>22</v>
      </c>
      <c r="C86" s="67">
        <v>351</v>
      </c>
      <c r="D86" s="172" t="s">
        <v>3557</v>
      </c>
      <c r="E86" s="172" t="s">
        <v>3565</v>
      </c>
      <c r="F86" s="172" t="s">
        <v>3435</v>
      </c>
      <c r="G86" s="190">
        <v>46002</v>
      </c>
      <c r="H86" s="190">
        <v>46003</v>
      </c>
      <c r="I86" s="174"/>
    </row>
    <row r="87" spans="1:9" ht="27.75" hidden="1" customHeight="1" outlineLevel="1" x14ac:dyDescent="0.2">
      <c r="A87" s="139" t="s">
        <v>1310</v>
      </c>
      <c r="B87" s="18" t="s">
        <v>22</v>
      </c>
      <c r="C87" s="67">
        <v>617</v>
      </c>
      <c r="D87" s="172" t="s">
        <v>3566</v>
      </c>
      <c r="E87" s="172" t="s">
        <v>3567</v>
      </c>
      <c r="F87" s="172" t="s">
        <v>3140</v>
      </c>
      <c r="G87" s="190">
        <v>46006</v>
      </c>
      <c r="H87" s="190">
        <v>46006</v>
      </c>
      <c r="I87" s="174"/>
    </row>
    <row r="88" spans="1:9" ht="33.75" hidden="1" customHeight="1" outlineLevel="1" x14ac:dyDescent="0.2">
      <c r="A88" s="139" t="s">
        <v>1195</v>
      </c>
      <c r="B88" s="18" t="s">
        <v>20</v>
      </c>
      <c r="C88" s="67">
        <v>351</v>
      </c>
      <c r="D88" s="172" t="s">
        <v>3557</v>
      </c>
      <c r="E88" s="172" t="s">
        <v>3036</v>
      </c>
      <c r="F88" s="172" t="s">
        <v>1052</v>
      </c>
      <c r="G88" s="190">
        <v>46013</v>
      </c>
      <c r="H88" s="190">
        <v>46014</v>
      </c>
      <c r="I88" s="174"/>
    </row>
    <row r="89" spans="1:9" collapsed="1" x14ac:dyDescent="0.2"/>
    <row r="63710" spans="3:4" ht="24" x14ac:dyDescent="0.2">
      <c r="C63710" s="119">
        <v>31703</v>
      </c>
      <c r="D63710" s="66" t="s">
        <v>2228</v>
      </c>
    </row>
  </sheetData>
  <sheetProtection password="E886" sheet="1"/>
  <phoneticPr fontId="11" type="noConversion"/>
  <dataValidations count="2">
    <dataValidation type="list" allowBlank="1" showInputMessage="1" showErrorMessage="1" sqref="A3:A88" xr:uid="{7C7B4B6F-22AF-4D32-960B-F08508F78D3A}">
      <formula1>AG</formula1>
    </dataValidation>
    <dataValidation type="list" allowBlank="1" showInputMessage="1" showErrorMessage="1" sqref="B3:B88" xr:uid="{3810B0E4-F52F-456F-AA51-2E0807DEEAAF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14C0-5C99-42ED-A791-E30735D6CC4D}">
  <dimension ref="A1:J63754"/>
  <sheetViews>
    <sheetView topLeftCell="B57" zoomScaleNormal="100" workbookViewId="0">
      <selection activeCell="D70" sqref="D70"/>
    </sheetView>
  </sheetViews>
  <sheetFormatPr baseColWidth="10" defaultColWidth="11.42578125" defaultRowHeight="12.75" outlineLevelRow="1" outlineLevelCol="1" x14ac:dyDescent="0.2"/>
  <cols>
    <col min="1" max="1" width="34.42578125" customWidth="1"/>
    <col min="2" max="2" width="26.140625" customWidth="1"/>
    <col min="3" max="3" width="12.42578125" customWidth="1"/>
    <col min="4" max="4" width="31.28515625" customWidth="1"/>
    <col min="5" max="5" width="34.28515625" customWidth="1"/>
    <col min="6" max="6" width="31.7109375" customWidth="1"/>
    <col min="7" max="7" width="11.140625" hidden="1" customWidth="1" outlineLevel="1"/>
    <col min="8" max="8" width="10.140625" hidden="1" customWidth="1" outlineLevel="1"/>
    <col min="9" max="9" width="14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3335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2912</v>
      </c>
      <c r="D2" s="13" t="s">
        <v>4</v>
      </c>
      <c r="E2" s="13" t="s">
        <v>5</v>
      </c>
      <c r="F2" s="8" t="s">
        <v>2911</v>
      </c>
      <c r="G2" s="94" t="s">
        <v>2874</v>
      </c>
      <c r="H2" s="95" t="s">
        <v>492</v>
      </c>
      <c r="I2" s="96" t="s">
        <v>493</v>
      </c>
    </row>
    <row r="3" spans="1:9" ht="24" hidden="1" outlineLevel="1" x14ac:dyDescent="0.2">
      <c r="A3" s="139" t="s">
        <v>10</v>
      </c>
      <c r="B3" s="18" t="s">
        <v>20</v>
      </c>
      <c r="C3" s="67">
        <v>40457</v>
      </c>
      <c r="D3" s="172" t="s">
        <v>3338</v>
      </c>
      <c r="E3" s="188" t="s">
        <v>3339</v>
      </c>
      <c r="F3" s="172" t="s">
        <v>3340</v>
      </c>
      <c r="G3" s="173">
        <v>45306</v>
      </c>
      <c r="H3" s="173">
        <v>45306</v>
      </c>
      <c r="I3" s="174"/>
    </row>
    <row r="4" spans="1:9" ht="25.5" hidden="1" outlineLevel="1" x14ac:dyDescent="0.2">
      <c r="A4" s="139" t="s">
        <v>8</v>
      </c>
      <c r="B4" s="18" t="s">
        <v>22</v>
      </c>
      <c r="C4" s="67">
        <v>1670</v>
      </c>
      <c r="D4" s="172" t="s">
        <v>3341</v>
      </c>
      <c r="E4" s="172" t="s">
        <v>3342</v>
      </c>
      <c r="F4" s="172" t="s">
        <v>3116</v>
      </c>
      <c r="G4" s="173">
        <v>45310</v>
      </c>
      <c r="H4" s="173">
        <v>45310</v>
      </c>
      <c r="I4" s="174"/>
    </row>
    <row r="5" spans="1:9" ht="24" hidden="1" outlineLevel="1" x14ac:dyDescent="0.2">
      <c r="A5" s="139" t="s">
        <v>1195</v>
      </c>
      <c r="B5" s="18" t="s">
        <v>22</v>
      </c>
      <c r="C5" s="67">
        <v>1422</v>
      </c>
      <c r="D5" s="172" t="s">
        <v>3343</v>
      </c>
      <c r="E5" s="172" t="s">
        <v>2029</v>
      </c>
      <c r="F5" s="172" t="s">
        <v>2255</v>
      </c>
      <c r="G5" s="173">
        <v>45321</v>
      </c>
      <c r="H5" s="173">
        <v>45321</v>
      </c>
      <c r="I5" s="174"/>
    </row>
    <row r="6" spans="1:9" ht="24" hidden="1" outlineLevel="1" x14ac:dyDescent="0.2">
      <c r="A6" s="197" t="s">
        <v>1195</v>
      </c>
      <c r="B6" s="18" t="s">
        <v>20</v>
      </c>
      <c r="C6" s="67">
        <v>21810</v>
      </c>
      <c r="D6" s="172" t="s">
        <v>3218</v>
      </c>
      <c r="E6" s="172" t="s">
        <v>170</v>
      </c>
      <c r="F6" s="172" t="s">
        <v>3344</v>
      </c>
      <c r="G6" s="173">
        <v>45327</v>
      </c>
      <c r="H6" s="173">
        <v>45327</v>
      </c>
      <c r="I6" s="174"/>
    </row>
    <row r="7" spans="1:9" ht="24" hidden="1" outlineLevel="1" x14ac:dyDescent="0.2">
      <c r="A7" s="139" t="s">
        <v>1195</v>
      </c>
      <c r="B7" s="18" t="s">
        <v>20</v>
      </c>
      <c r="C7" s="67">
        <v>141</v>
      </c>
      <c r="D7" s="172" t="s">
        <v>3345</v>
      </c>
      <c r="E7" s="188" t="s">
        <v>3346</v>
      </c>
      <c r="F7" s="172" t="s">
        <v>3347</v>
      </c>
      <c r="G7" s="173">
        <v>45329</v>
      </c>
      <c r="H7" s="173">
        <v>45329</v>
      </c>
      <c r="I7" s="174"/>
    </row>
    <row r="8" spans="1:9" ht="24" hidden="1" outlineLevel="1" x14ac:dyDescent="0.2">
      <c r="A8" s="139" t="s">
        <v>8</v>
      </c>
      <c r="B8" s="18" t="s">
        <v>22</v>
      </c>
      <c r="C8" s="67"/>
      <c r="D8" s="172" t="s">
        <v>3353</v>
      </c>
      <c r="E8" s="172" t="s">
        <v>3352</v>
      </c>
      <c r="F8" s="172" t="s">
        <v>316</v>
      </c>
      <c r="G8" s="173">
        <v>45331</v>
      </c>
      <c r="H8" s="173">
        <v>45331</v>
      </c>
      <c r="I8" s="174"/>
    </row>
    <row r="9" spans="1:9" ht="30.6" hidden="1" customHeight="1" outlineLevel="1" x14ac:dyDescent="0.2">
      <c r="A9" s="139" t="s">
        <v>8</v>
      </c>
      <c r="B9" s="18" t="s">
        <v>22</v>
      </c>
      <c r="C9" s="67"/>
      <c r="D9" s="172" t="s">
        <v>3354</v>
      </c>
      <c r="E9" s="172" t="s">
        <v>3352</v>
      </c>
      <c r="F9" s="172" t="s">
        <v>3348</v>
      </c>
      <c r="G9" s="173">
        <v>45331</v>
      </c>
      <c r="H9" s="173">
        <v>45331</v>
      </c>
      <c r="I9" s="174"/>
    </row>
    <row r="10" spans="1:9" ht="24" hidden="1" outlineLevel="1" x14ac:dyDescent="0.2">
      <c r="A10" s="139" t="s">
        <v>1195</v>
      </c>
      <c r="B10" s="18" t="s">
        <v>20</v>
      </c>
      <c r="C10" s="67">
        <v>134</v>
      </c>
      <c r="D10" s="172" t="s">
        <v>3349</v>
      </c>
      <c r="E10" s="172" t="s">
        <v>1972</v>
      </c>
      <c r="F10" s="172" t="s">
        <v>3347</v>
      </c>
      <c r="G10" s="173">
        <v>45334</v>
      </c>
      <c r="H10" s="173">
        <v>45334</v>
      </c>
      <c r="I10" s="174"/>
    </row>
    <row r="11" spans="1:9" ht="24" hidden="1" outlineLevel="1" x14ac:dyDescent="0.2">
      <c r="A11" s="139" t="s">
        <v>1196</v>
      </c>
      <c r="B11" s="18" t="s">
        <v>7</v>
      </c>
      <c r="C11" s="67">
        <v>780</v>
      </c>
      <c r="D11" s="172" t="s">
        <v>3350</v>
      </c>
      <c r="E11" s="172" t="s">
        <v>3351</v>
      </c>
      <c r="F11" s="172" t="s">
        <v>3120</v>
      </c>
      <c r="G11" s="173">
        <v>45337</v>
      </c>
      <c r="H11" s="173">
        <v>45337</v>
      </c>
      <c r="I11" s="174"/>
    </row>
    <row r="12" spans="1:9" ht="24" hidden="1" outlineLevel="1" x14ac:dyDescent="0.2">
      <c r="A12" s="139" t="s">
        <v>8</v>
      </c>
      <c r="B12" s="18" t="s">
        <v>22</v>
      </c>
      <c r="C12" s="67"/>
      <c r="D12" s="172" t="s">
        <v>3354</v>
      </c>
      <c r="E12" s="172" t="s">
        <v>3355</v>
      </c>
      <c r="F12" s="172" t="s">
        <v>1993</v>
      </c>
      <c r="G12" s="173">
        <v>45338</v>
      </c>
      <c r="H12" s="173">
        <v>45338</v>
      </c>
      <c r="I12" s="174"/>
    </row>
    <row r="13" spans="1:9" ht="25.5" hidden="1" outlineLevel="1" x14ac:dyDescent="0.2">
      <c r="A13" s="139" t="s">
        <v>1780</v>
      </c>
      <c r="B13" s="18" t="s">
        <v>20</v>
      </c>
      <c r="C13" s="67"/>
      <c r="D13" s="172" t="s">
        <v>3356</v>
      </c>
      <c r="E13" s="172" t="s">
        <v>3357</v>
      </c>
      <c r="F13" s="172" t="s">
        <v>3224</v>
      </c>
      <c r="G13" s="173">
        <v>45342</v>
      </c>
      <c r="H13" s="173">
        <v>45342</v>
      </c>
      <c r="I13" s="174"/>
    </row>
    <row r="14" spans="1:9" ht="25.5" hidden="1" outlineLevel="1" x14ac:dyDescent="0.2">
      <c r="A14" s="139" t="s">
        <v>1197</v>
      </c>
      <c r="B14" s="18" t="s">
        <v>22</v>
      </c>
      <c r="C14" s="67">
        <v>555</v>
      </c>
      <c r="D14" s="172" t="s">
        <v>3358</v>
      </c>
      <c r="E14" s="172" t="s">
        <v>3359</v>
      </c>
      <c r="F14" s="172" t="s">
        <v>485</v>
      </c>
      <c r="G14" s="173">
        <v>45343</v>
      </c>
      <c r="H14" s="173">
        <v>45343</v>
      </c>
      <c r="I14" s="174"/>
    </row>
    <row r="15" spans="1:9" ht="24" hidden="1" outlineLevel="1" x14ac:dyDescent="0.2">
      <c r="A15" s="139" t="s">
        <v>8</v>
      </c>
      <c r="B15" s="18" t="s">
        <v>20</v>
      </c>
      <c r="C15" s="67">
        <v>22010</v>
      </c>
      <c r="D15" s="188" t="s">
        <v>3360</v>
      </c>
      <c r="E15" s="188" t="s">
        <v>3361</v>
      </c>
      <c r="F15" s="188" t="s">
        <v>3362</v>
      </c>
      <c r="G15" s="173">
        <v>45366</v>
      </c>
      <c r="H15" s="173">
        <v>45366</v>
      </c>
      <c r="I15" s="174"/>
    </row>
    <row r="16" spans="1:9" ht="24" hidden="1" outlineLevel="1" x14ac:dyDescent="0.2">
      <c r="A16" s="139" t="s">
        <v>10</v>
      </c>
      <c r="B16" s="18" t="s">
        <v>20</v>
      </c>
      <c r="C16" s="67">
        <v>40457</v>
      </c>
      <c r="D16" s="172" t="s">
        <v>3216</v>
      </c>
      <c r="E16" s="172" t="s">
        <v>557</v>
      </c>
      <c r="F16" s="172" t="s">
        <v>3363</v>
      </c>
      <c r="G16" s="173">
        <v>45371</v>
      </c>
      <c r="H16" s="173">
        <v>45371</v>
      </c>
      <c r="I16" s="174"/>
    </row>
    <row r="17" spans="1:9" ht="24" hidden="1" outlineLevel="1" x14ac:dyDescent="0.2">
      <c r="A17" s="139" t="s">
        <v>8</v>
      </c>
      <c r="B17" s="18" t="s">
        <v>7</v>
      </c>
      <c r="C17" s="67"/>
      <c r="D17" s="172" t="s">
        <v>3364</v>
      </c>
      <c r="E17" s="172" t="s">
        <v>3355</v>
      </c>
      <c r="F17" s="172" t="s">
        <v>3229</v>
      </c>
      <c r="G17" s="173">
        <v>45379</v>
      </c>
      <c r="H17" s="173">
        <v>45379</v>
      </c>
      <c r="I17" s="174"/>
    </row>
    <row r="18" spans="1:9" ht="24" hidden="1" outlineLevel="1" x14ac:dyDescent="0.2">
      <c r="A18" s="139" t="s">
        <v>8</v>
      </c>
      <c r="B18" s="18" t="s">
        <v>7</v>
      </c>
      <c r="C18" s="67"/>
      <c r="D18" s="172" t="s">
        <v>3365</v>
      </c>
      <c r="E18" s="172" t="s">
        <v>3355</v>
      </c>
      <c r="F18" s="172" t="s">
        <v>3366</v>
      </c>
      <c r="G18" s="173">
        <v>45379</v>
      </c>
      <c r="H18" s="173">
        <v>45379</v>
      </c>
      <c r="I18" s="174"/>
    </row>
    <row r="19" spans="1:9" ht="25.5" hidden="1" outlineLevel="1" x14ac:dyDescent="0.2">
      <c r="A19" s="139" t="s">
        <v>1197</v>
      </c>
      <c r="B19" s="18" t="s">
        <v>22</v>
      </c>
      <c r="C19" s="67">
        <v>571</v>
      </c>
      <c r="D19" s="172" t="s">
        <v>3367</v>
      </c>
      <c r="E19" s="172" t="s">
        <v>3368</v>
      </c>
      <c r="F19" s="172" t="s">
        <v>3254</v>
      </c>
      <c r="G19" s="173">
        <v>45384</v>
      </c>
      <c r="H19" s="173">
        <v>45384</v>
      </c>
      <c r="I19" s="174"/>
    </row>
    <row r="20" spans="1:9" ht="25.5" hidden="1" outlineLevel="1" x14ac:dyDescent="0.2">
      <c r="A20" s="139" t="s">
        <v>1196</v>
      </c>
      <c r="B20" s="18" t="s">
        <v>20</v>
      </c>
      <c r="C20" s="67">
        <v>22103</v>
      </c>
      <c r="D20" s="172" t="s">
        <v>3369</v>
      </c>
      <c r="E20" s="172" t="s">
        <v>3359</v>
      </c>
      <c r="F20" s="172" t="s">
        <v>3370</v>
      </c>
      <c r="G20" s="173">
        <v>45397</v>
      </c>
      <c r="H20" s="173">
        <v>45397</v>
      </c>
      <c r="I20" s="174"/>
    </row>
    <row r="21" spans="1:9" ht="24" hidden="1" outlineLevel="1" x14ac:dyDescent="0.2">
      <c r="A21" s="139" t="s">
        <v>10</v>
      </c>
      <c r="B21" s="18" t="s">
        <v>20</v>
      </c>
      <c r="C21" s="67">
        <v>60041</v>
      </c>
      <c r="D21" s="172" t="s">
        <v>3371</v>
      </c>
      <c r="E21" s="172" t="s">
        <v>3018</v>
      </c>
      <c r="F21" s="172" t="s">
        <v>3229</v>
      </c>
      <c r="G21" s="173">
        <v>45414</v>
      </c>
      <c r="H21" s="173">
        <v>45414</v>
      </c>
      <c r="I21" s="174"/>
    </row>
    <row r="22" spans="1:9" ht="25.5" hidden="1" outlineLevel="1" x14ac:dyDescent="0.2">
      <c r="A22" s="139" t="s">
        <v>10</v>
      </c>
      <c r="B22" s="18" t="s">
        <v>22</v>
      </c>
      <c r="C22" s="67">
        <v>40125</v>
      </c>
      <c r="D22" s="172" t="s">
        <v>3372</v>
      </c>
      <c r="E22" s="172" t="s">
        <v>3374</v>
      </c>
      <c r="F22" s="172" t="s">
        <v>3373</v>
      </c>
      <c r="G22" s="173">
        <v>45426</v>
      </c>
      <c r="H22" s="173">
        <v>45426</v>
      </c>
      <c r="I22" s="174"/>
    </row>
    <row r="23" spans="1:9" ht="25.5" hidden="1" outlineLevel="1" x14ac:dyDescent="0.2">
      <c r="A23" s="139" t="s">
        <v>8</v>
      </c>
      <c r="B23" s="18" t="s">
        <v>22</v>
      </c>
      <c r="C23" s="67">
        <v>12207</v>
      </c>
      <c r="D23" s="172" t="s">
        <v>3375</v>
      </c>
      <c r="E23" s="172" t="s">
        <v>1841</v>
      </c>
      <c r="F23" s="172" t="s">
        <v>3376</v>
      </c>
      <c r="G23" s="190">
        <v>45433</v>
      </c>
      <c r="H23" s="190">
        <v>45433</v>
      </c>
      <c r="I23" s="174"/>
    </row>
    <row r="24" spans="1:9" ht="24" hidden="1" outlineLevel="1" x14ac:dyDescent="0.2">
      <c r="A24" s="139" t="s">
        <v>1196</v>
      </c>
      <c r="B24" s="18" t="s">
        <v>22</v>
      </c>
      <c r="C24" s="67">
        <v>742</v>
      </c>
      <c r="D24" s="172" t="s">
        <v>3377</v>
      </c>
      <c r="E24" s="172" t="s">
        <v>3378</v>
      </c>
      <c r="F24" s="172" t="s">
        <v>3379</v>
      </c>
      <c r="G24" s="173">
        <v>45449</v>
      </c>
      <c r="H24" s="173">
        <v>45449</v>
      </c>
      <c r="I24" s="174"/>
    </row>
    <row r="25" spans="1:9" ht="25.5" hidden="1" outlineLevel="1" x14ac:dyDescent="0.2">
      <c r="A25" s="139" t="s">
        <v>10</v>
      </c>
      <c r="B25" s="18" t="s">
        <v>20</v>
      </c>
      <c r="C25" s="67">
        <v>40358</v>
      </c>
      <c r="D25" s="172" t="s">
        <v>3380</v>
      </c>
      <c r="E25" s="172" t="s">
        <v>3381</v>
      </c>
      <c r="F25" s="172" t="s">
        <v>3382</v>
      </c>
      <c r="G25" s="173">
        <v>45449</v>
      </c>
      <c r="H25" s="173">
        <v>45449</v>
      </c>
      <c r="I25" s="174"/>
    </row>
    <row r="26" spans="1:9" ht="24" hidden="1" outlineLevel="1" x14ac:dyDescent="0.2">
      <c r="A26" s="139" t="s">
        <v>1780</v>
      </c>
      <c r="B26" s="18" t="s">
        <v>22</v>
      </c>
      <c r="C26" s="67"/>
      <c r="D26" s="172" t="s">
        <v>2675</v>
      </c>
      <c r="E26" s="172" t="s">
        <v>3383</v>
      </c>
      <c r="F26" s="172" t="s">
        <v>3384</v>
      </c>
      <c r="G26" s="173">
        <v>45456</v>
      </c>
      <c r="H26" s="173">
        <v>45456</v>
      </c>
      <c r="I26" s="174"/>
    </row>
    <row r="27" spans="1:9" ht="24" hidden="1" outlineLevel="1" x14ac:dyDescent="0.2">
      <c r="A27" s="139" t="s">
        <v>1195</v>
      </c>
      <c r="B27" s="18" t="s">
        <v>20</v>
      </c>
      <c r="C27" s="67">
        <v>253</v>
      </c>
      <c r="D27" s="172" t="s">
        <v>3385</v>
      </c>
      <c r="E27" s="172" t="s">
        <v>2029</v>
      </c>
      <c r="F27" s="172" t="s">
        <v>3386</v>
      </c>
      <c r="G27" s="173">
        <v>45471</v>
      </c>
      <c r="H27" s="173">
        <v>45471</v>
      </c>
      <c r="I27" s="174"/>
    </row>
    <row r="28" spans="1:9" ht="25.5" hidden="1" outlineLevel="1" x14ac:dyDescent="0.2">
      <c r="A28" s="139" t="s">
        <v>10</v>
      </c>
      <c r="B28" s="18" t="s">
        <v>22</v>
      </c>
      <c r="C28" s="67">
        <v>40742</v>
      </c>
      <c r="D28" s="172" t="s">
        <v>3387</v>
      </c>
      <c r="E28" s="172" t="s">
        <v>3388</v>
      </c>
      <c r="F28" s="172" t="s">
        <v>485</v>
      </c>
      <c r="G28" s="173">
        <v>45492</v>
      </c>
      <c r="H28" s="173">
        <v>45492</v>
      </c>
      <c r="I28" s="174"/>
    </row>
    <row r="29" spans="1:9" ht="25.5" hidden="1" outlineLevel="1" x14ac:dyDescent="0.2">
      <c r="A29" s="139" t="s">
        <v>10</v>
      </c>
      <c r="B29" s="18" t="s">
        <v>20</v>
      </c>
      <c r="C29" s="67">
        <v>50015</v>
      </c>
      <c r="D29" s="172" t="s">
        <v>3389</v>
      </c>
      <c r="E29" s="172" t="s">
        <v>2029</v>
      </c>
      <c r="F29" s="172" t="s">
        <v>3390</v>
      </c>
      <c r="G29" s="173">
        <v>45504</v>
      </c>
      <c r="H29" s="173">
        <v>45504</v>
      </c>
      <c r="I29" s="174"/>
    </row>
    <row r="30" spans="1:9" ht="38.25" hidden="1" outlineLevel="1" x14ac:dyDescent="0.2">
      <c r="A30" s="139" t="s">
        <v>10</v>
      </c>
      <c r="B30" s="18" t="s">
        <v>22</v>
      </c>
      <c r="C30" s="67">
        <v>40475</v>
      </c>
      <c r="D30" s="172" t="s">
        <v>3391</v>
      </c>
      <c r="E30" s="172" t="s">
        <v>3392</v>
      </c>
      <c r="F30" s="172" t="s">
        <v>3393</v>
      </c>
      <c r="G30" s="173">
        <v>45504</v>
      </c>
      <c r="H30" s="173">
        <v>45504</v>
      </c>
      <c r="I30" s="174"/>
    </row>
    <row r="31" spans="1:9" ht="25.5" hidden="1" outlineLevel="1" x14ac:dyDescent="0.2">
      <c r="A31" s="139" t="s">
        <v>10</v>
      </c>
      <c r="B31" s="18" t="s">
        <v>20</v>
      </c>
      <c r="C31" s="67">
        <v>40088</v>
      </c>
      <c r="D31" s="172" t="s">
        <v>3394</v>
      </c>
      <c r="E31" s="172" t="s">
        <v>3395</v>
      </c>
      <c r="F31" s="172" t="s">
        <v>3396</v>
      </c>
      <c r="G31" s="173">
        <v>45511</v>
      </c>
      <c r="H31" s="173">
        <v>45511</v>
      </c>
      <c r="I31" s="174"/>
    </row>
    <row r="32" spans="1:9" ht="25.5" hidden="1" outlineLevel="1" x14ac:dyDescent="0.2">
      <c r="A32" s="139" t="s">
        <v>1780</v>
      </c>
      <c r="B32" s="18" t="s">
        <v>22</v>
      </c>
      <c r="C32" s="67">
        <v>16362</v>
      </c>
      <c r="D32" s="172" t="s">
        <v>3398</v>
      </c>
      <c r="E32" s="172" t="s">
        <v>3397</v>
      </c>
      <c r="F32" s="172" t="s">
        <v>3251</v>
      </c>
      <c r="G32" s="173">
        <v>45523</v>
      </c>
      <c r="H32" s="173">
        <v>45523</v>
      </c>
      <c r="I32" s="174"/>
    </row>
    <row r="33" spans="1:9" ht="24" hidden="1" outlineLevel="1" x14ac:dyDescent="0.2">
      <c r="A33" s="139" t="s">
        <v>8</v>
      </c>
      <c r="B33" s="18" t="s">
        <v>7</v>
      </c>
      <c r="C33" s="67"/>
      <c r="D33" s="172" t="s">
        <v>1370</v>
      </c>
      <c r="E33" s="172" t="s">
        <v>3399</v>
      </c>
      <c r="F33" s="172" t="s">
        <v>3400</v>
      </c>
      <c r="G33" s="173">
        <v>45523</v>
      </c>
      <c r="H33" s="173">
        <v>45523</v>
      </c>
      <c r="I33" s="174"/>
    </row>
    <row r="34" spans="1:9" ht="24" hidden="1" outlineLevel="1" x14ac:dyDescent="0.2">
      <c r="A34" s="139" t="s">
        <v>1195</v>
      </c>
      <c r="B34" s="18" t="s">
        <v>22</v>
      </c>
      <c r="C34" s="67">
        <v>501</v>
      </c>
      <c r="D34" s="172" t="s">
        <v>3401</v>
      </c>
      <c r="E34" s="172" t="s">
        <v>230</v>
      </c>
      <c r="F34" s="172" t="s">
        <v>3254</v>
      </c>
      <c r="G34" s="173">
        <v>45527</v>
      </c>
      <c r="H34" s="173">
        <v>45527</v>
      </c>
      <c r="I34" s="174"/>
    </row>
    <row r="35" spans="1:9" ht="24" hidden="1" outlineLevel="1" x14ac:dyDescent="0.2">
      <c r="A35" s="139" t="s">
        <v>8</v>
      </c>
      <c r="B35" s="18" t="s">
        <v>22</v>
      </c>
      <c r="C35" s="67"/>
      <c r="D35" s="172" t="s">
        <v>3403</v>
      </c>
      <c r="E35" s="172" t="s">
        <v>3402</v>
      </c>
      <c r="F35" s="172" t="s">
        <v>3404</v>
      </c>
      <c r="G35" s="173">
        <v>45532</v>
      </c>
      <c r="H35" s="173">
        <v>45532</v>
      </c>
      <c r="I35" s="174"/>
    </row>
    <row r="36" spans="1:9" ht="24" hidden="1" outlineLevel="1" x14ac:dyDescent="0.2">
      <c r="A36" s="139" t="s">
        <v>8</v>
      </c>
      <c r="B36" s="18" t="s">
        <v>20</v>
      </c>
      <c r="C36" s="67">
        <v>1700</v>
      </c>
      <c r="D36" s="172" t="s">
        <v>3406</v>
      </c>
      <c r="E36" s="172" t="s">
        <v>3405</v>
      </c>
      <c r="F36" s="172" t="s">
        <v>3347</v>
      </c>
      <c r="G36" s="173">
        <v>45532</v>
      </c>
      <c r="H36" s="173">
        <v>45532</v>
      </c>
      <c r="I36" s="174"/>
    </row>
    <row r="37" spans="1:9" ht="24" hidden="1" outlineLevel="1" x14ac:dyDescent="0.2">
      <c r="A37" s="139" t="s">
        <v>10</v>
      </c>
      <c r="B37" s="18" t="s">
        <v>20</v>
      </c>
      <c r="C37" s="67">
        <v>40475</v>
      </c>
      <c r="D37" s="172" t="s">
        <v>3391</v>
      </c>
      <c r="E37" s="172" t="s">
        <v>672</v>
      </c>
      <c r="F37" s="172" t="s">
        <v>3407</v>
      </c>
      <c r="G37" s="173">
        <v>45553</v>
      </c>
      <c r="H37" s="173">
        <v>45553</v>
      </c>
      <c r="I37" s="174"/>
    </row>
    <row r="38" spans="1:9" ht="24" hidden="1" outlineLevel="1" x14ac:dyDescent="0.2">
      <c r="A38" s="139" t="s">
        <v>9</v>
      </c>
      <c r="B38" s="18" t="s">
        <v>20</v>
      </c>
      <c r="C38" s="67">
        <v>52204</v>
      </c>
      <c r="D38" s="172" t="s">
        <v>3408</v>
      </c>
      <c r="E38" s="172" t="s">
        <v>548</v>
      </c>
      <c r="F38" s="172" t="s">
        <v>3409</v>
      </c>
      <c r="G38" s="173">
        <v>45560</v>
      </c>
      <c r="H38" s="173">
        <v>45560</v>
      </c>
      <c r="I38" s="174"/>
    </row>
    <row r="39" spans="1:9" ht="24" hidden="1" outlineLevel="1" x14ac:dyDescent="0.2">
      <c r="A39" s="139" t="s">
        <v>9</v>
      </c>
      <c r="B39" s="18" t="s">
        <v>22</v>
      </c>
      <c r="C39" s="67">
        <v>52204</v>
      </c>
      <c r="D39" s="172" t="s">
        <v>3408</v>
      </c>
      <c r="E39" s="172" t="s">
        <v>294</v>
      </c>
      <c r="F39" s="172" t="s">
        <v>620</v>
      </c>
      <c r="G39" s="173">
        <v>45567</v>
      </c>
      <c r="H39" s="173">
        <v>45567</v>
      </c>
      <c r="I39" s="174"/>
    </row>
    <row r="40" spans="1:9" ht="25.5" hidden="1" outlineLevel="1" x14ac:dyDescent="0.2">
      <c r="A40" s="139" t="s">
        <v>1780</v>
      </c>
      <c r="B40" s="18" t="s">
        <v>22</v>
      </c>
      <c r="C40" s="67">
        <v>16342</v>
      </c>
      <c r="D40" s="172" t="s">
        <v>3410</v>
      </c>
      <c r="E40" s="172" t="s">
        <v>3411</v>
      </c>
      <c r="F40" s="172" t="s">
        <v>3251</v>
      </c>
      <c r="G40" s="173">
        <v>45573</v>
      </c>
      <c r="H40" s="173">
        <v>45573</v>
      </c>
      <c r="I40" s="174"/>
    </row>
    <row r="41" spans="1:9" ht="24" hidden="1" outlineLevel="1" x14ac:dyDescent="0.2">
      <c r="A41" s="139" t="s">
        <v>10</v>
      </c>
      <c r="B41" s="18" t="s">
        <v>22</v>
      </c>
      <c r="C41" s="67">
        <v>40391</v>
      </c>
      <c r="D41" s="172" t="s">
        <v>3412</v>
      </c>
      <c r="E41" s="172" t="s">
        <v>47</v>
      </c>
      <c r="F41" s="172" t="s">
        <v>2255</v>
      </c>
      <c r="G41" s="173">
        <v>45575</v>
      </c>
      <c r="H41" s="173">
        <v>45575</v>
      </c>
      <c r="I41" s="174"/>
    </row>
    <row r="42" spans="1:9" ht="24" hidden="1" outlineLevel="1" x14ac:dyDescent="0.2">
      <c r="A42" s="139" t="s">
        <v>8</v>
      </c>
      <c r="B42" s="18" t="s">
        <v>20</v>
      </c>
      <c r="C42" s="67">
        <v>1910</v>
      </c>
      <c r="D42" s="172" t="s">
        <v>3413</v>
      </c>
      <c r="E42" s="172" t="s">
        <v>44</v>
      </c>
      <c r="F42" s="172" t="s">
        <v>3414</v>
      </c>
      <c r="G42" s="173">
        <v>45576</v>
      </c>
      <c r="H42" s="173">
        <v>45576</v>
      </c>
      <c r="I42" s="174"/>
    </row>
    <row r="43" spans="1:9" s="206" customFormat="1" ht="24" hidden="1" outlineLevel="1" x14ac:dyDescent="0.2">
      <c r="A43" s="197" t="s">
        <v>1195</v>
      </c>
      <c r="B43" s="201" t="s">
        <v>22</v>
      </c>
      <c r="C43" s="202">
        <v>409</v>
      </c>
      <c r="D43" s="203" t="s">
        <v>3415</v>
      </c>
      <c r="E43" s="203" t="s">
        <v>1398</v>
      </c>
      <c r="F43" s="203" t="s">
        <v>1843</v>
      </c>
      <c r="G43" s="204">
        <v>45581</v>
      </c>
      <c r="H43" s="204">
        <v>45581</v>
      </c>
      <c r="I43" s="205"/>
    </row>
    <row r="44" spans="1:9" ht="24" hidden="1" outlineLevel="1" x14ac:dyDescent="0.2">
      <c r="A44" s="139" t="s">
        <v>8</v>
      </c>
      <c r="B44" s="18" t="s">
        <v>20</v>
      </c>
      <c r="C44" s="67">
        <v>1105</v>
      </c>
      <c r="D44" s="172" t="s">
        <v>3416</v>
      </c>
      <c r="E44" s="172" t="s">
        <v>47</v>
      </c>
      <c r="F44" s="172" t="s">
        <v>3386</v>
      </c>
      <c r="G44" s="173">
        <v>45590</v>
      </c>
      <c r="H44" s="173">
        <v>45955</v>
      </c>
      <c r="I44" s="174"/>
    </row>
    <row r="45" spans="1:9" ht="24" hidden="1" outlineLevel="1" x14ac:dyDescent="0.2">
      <c r="A45" s="139" t="s">
        <v>1195</v>
      </c>
      <c r="B45" s="18" t="s">
        <v>7</v>
      </c>
      <c r="C45" s="67">
        <v>339</v>
      </c>
      <c r="D45" s="172" t="s">
        <v>3417</v>
      </c>
      <c r="E45" s="172" t="s">
        <v>3419</v>
      </c>
      <c r="F45" s="172" t="s">
        <v>3418</v>
      </c>
      <c r="G45" s="173">
        <v>45603</v>
      </c>
      <c r="H45" s="173">
        <v>45603</v>
      </c>
      <c r="I45" s="174"/>
    </row>
    <row r="46" spans="1:9" ht="25.5" hidden="1" outlineLevel="1" x14ac:dyDescent="0.2">
      <c r="A46" s="139" t="s">
        <v>1195</v>
      </c>
      <c r="B46" s="18" t="s">
        <v>22</v>
      </c>
      <c r="C46" s="67">
        <v>134</v>
      </c>
      <c r="D46" s="172" t="s">
        <v>3420</v>
      </c>
      <c r="E46" s="172" t="s">
        <v>294</v>
      </c>
      <c r="F46" s="172" t="s">
        <v>3421</v>
      </c>
      <c r="G46" s="173">
        <v>45617</v>
      </c>
      <c r="H46" s="173">
        <v>45617</v>
      </c>
      <c r="I46" s="174"/>
    </row>
    <row r="47" spans="1:9" ht="24" hidden="1" outlineLevel="1" x14ac:dyDescent="0.2">
      <c r="A47" s="139" t="s">
        <v>8</v>
      </c>
      <c r="B47" s="18" t="s">
        <v>22</v>
      </c>
      <c r="C47" s="67"/>
      <c r="D47" s="172" t="s">
        <v>3422</v>
      </c>
      <c r="E47" s="172" t="s">
        <v>3355</v>
      </c>
      <c r="F47" s="172" t="s">
        <v>3425</v>
      </c>
      <c r="G47" s="173">
        <v>45617</v>
      </c>
      <c r="H47" s="173">
        <v>45617</v>
      </c>
      <c r="I47" s="174"/>
    </row>
    <row r="48" spans="1:9" ht="24" hidden="1" outlineLevel="1" x14ac:dyDescent="0.2">
      <c r="A48" s="139" t="s">
        <v>9</v>
      </c>
      <c r="B48" s="18" t="s">
        <v>20</v>
      </c>
      <c r="C48" s="67">
        <v>52403</v>
      </c>
      <c r="D48" s="172" t="s">
        <v>3423</v>
      </c>
      <c r="E48" s="172" t="s">
        <v>548</v>
      </c>
      <c r="F48" s="172" t="s">
        <v>3424</v>
      </c>
      <c r="G48" s="173">
        <v>45636</v>
      </c>
      <c r="H48" s="173">
        <v>45636</v>
      </c>
      <c r="I48" s="174"/>
    </row>
    <row r="49" spans="1:9" ht="24" hidden="1" outlineLevel="1" x14ac:dyDescent="0.2">
      <c r="A49" s="139" t="s">
        <v>9</v>
      </c>
      <c r="B49" s="18" t="s">
        <v>22</v>
      </c>
      <c r="C49" s="67">
        <v>52403</v>
      </c>
      <c r="D49" s="172" t="s">
        <v>3423</v>
      </c>
      <c r="E49" s="172" t="s">
        <v>230</v>
      </c>
      <c r="F49" s="172" t="s">
        <v>1067</v>
      </c>
      <c r="G49" s="173">
        <v>45644</v>
      </c>
      <c r="H49" s="173">
        <v>45644</v>
      </c>
      <c r="I49" s="174"/>
    </row>
    <row r="50" spans="1:9" ht="24" hidden="1" outlineLevel="1" x14ac:dyDescent="0.2">
      <c r="A50" s="139" t="s">
        <v>1780</v>
      </c>
      <c r="B50" s="18" t="s">
        <v>22</v>
      </c>
      <c r="C50" s="67">
        <v>41908</v>
      </c>
      <c r="D50" s="172" t="s">
        <v>3426</v>
      </c>
      <c r="E50" s="172" t="s">
        <v>3427</v>
      </c>
      <c r="F50" s="172" t="s">
        <v>3428</v>
      </c>
      <c r="G50" s="173">
        <v>45644</v>
      </c>
      <c r="H50" s="173">
        <v>45644</v>
      </c>
      <c r="I50" s="174"/>
    </row>
    <row r="51" spans="1:9" hidden="1" outlineLevel="1" x14ac:dyDescent="0.2">
      <c r="A51" s="139"/>
      <c r="B51" s="18"/>
      <c r="C51" s="67"/>
      <c r="D51" s="172"/>
      <c r="E51" s="172"/>
      <c r="F51" s="172"/>
      <c r="G51" s="173"/>
      <c r="H51" s="173"/>
      <c r="I51" s="174"/>
    </row>
    <row r="52" spans="1:9" hidden="1" outlineLevel="1" x14ac:dyDescent="0.2">
      <c r="A52" s="139"/>
      <c r="B52" s="18"/>
      <c r="C52" s="67"/>
      <c r="D52" s="172"/>
      <c r="E52" s="172"/>
      <c r="F52" s="172"/>
      <c r="G52" s="173"/>
      <c r="H52" s="173"/>
      <c r="I52" s="174"/>
    </row>
    <row r="53" spans="1:9" hidden="1" outlineLevel="1" x14ac:dyDescent="0.2">
      <c r="A53" s="139"/>
      <c r="B53" s="18"/>
      <c r="C53" s="67"/>
      <c r="D53" s="172"/>
      <c r="E53" s="172"/>
      <c r="F53" s="172"/>
      <c r="G53" s="173"/>
      <c r="H53" s="173"/>
      <c r="I53" s="174"/>
    </row>
    <row r="54" spans="1:9" hidden="1" outlineLevel="1" x14ac:dyDescent="0.2">
      <c r="A54" s="139"/>
      <c r="B54" s="18"/>
      <c r="C54" s="67"/>
      <c r="D54" s="172"/>
      <c r="E54" s="172"/>
      <c r="F54" s="172"/>
      <c r="G54" s="173"/>
      <c r="H54" s="173"/>
      <c r="I54" s="174"/>
    </row>
    <row r="55" spans="1:9" hidden="1" outlineLevel="1" x14ac:dyDescent="0.2">
      <c r="A55" s="139"/>
      <c r="B55" s="18"/>
      <c r="C55" s="67"/>
      <c r="D55" s="172"/>
      <c r="E55" s="172"/>
      <c r="F55" s="172"/>
      <c r="G55" s="173"/>
      <c r="H55" s="173"/>
      <c r="I55" s="174"/>
    </row>
    <row r="56" spans="1:9" ht="9.6" hidden="1" customHeight="1" outlineLevel="1" x14ac:dyDescent="0.2"/>
    <row r="57" spans="1:9" collapsed="1" x14ac:dyDescent="0.2"/>
    <row r="63754" spans="3:4" ht="24" x14ac:dyDescent="0.2">
      <c r="C63754" s="119">
        <v>31703</v>
      </c>
      <c r="D63754" s="66" t="s">
        <v>2228</v>
      </c>
    </row>
  </sheetData>
  <sheetProtection password="E886" sheet="1"/>
  <dataValidations count="2">
    <dataValidation type="list" allowBlank="1" showInputMessage="1" showErrorMessage="1" sqref="B3:B55" xr:uid="{F50EA331-78F7-44B3-932F-241A9A183E59}">
      <formula1>Vergabeverfahren</formula1>
    </dataValidation>
    <dataValidation type="list" allowBlank="1" showInputMessage="1" showErrorMessage="1" sqref="A3:A55" xr:uid="{EBFE27DF-F00F-4CC1-9156-9CBD310ABDF2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D256-BBF3-4FB6-8DF4-F20CA5205EB1}">
  <dimension ref="A1:J63849"/>
  <sheetViews>
    <sheetView zoomScaleNormal="100" workbookViewId="0">
      <selection activeCell="G1" sqref="G1:I65536"/>
    </sheetView>
  </sheetViews>
  <sheetFormatPr baseColWidth="10" defaultColWidth="11.42578125" defaultRowHeight="12.75" outlineLevelRow="2" outlineLevelCol="1" x14ac:dyDescent="0.2"/>
  <cols>
    <col min="1" max="1" width="36.140625" customWidth="1"/>
    <col min="2" max="2" width="26.140625" customWidth="1"/>
    <col min="3" max="3" width="12.42578125" customWidth="1"/>
    <col min="4" max="4" width="31.28515625" customWidth="1"/>
    <col min="5" max="5" width="34.28515625" customWidth="1"/>
    <col min="6" max="6" width="29" customWidth="1"/>
    <col min="7" max="7" width="11.140625" hidden="1" customWidth="1" outlineLevel="1"/>
    <col min="8" max="8" width="10.140625" hidden="1" customWidth="1" outlineLevel="1"/>
    <col min="9" max="9" width="14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3255</v>
      </c>
      <c r="B1" s="4"/>
      <c r="C1" s="4"/>
      <c r="D1" s="4"/>
      <c r="E1" s="4"/>
      <c r="F1" s="5"/>
    </row>
    <row r="2" spans="1:9" s="1" customFormat="1" ht="12.75" hidden="1" customHeight="1" outlineLevel="2" x14ac:dyDescent="0.2">
      <c r="A2" s="6" t="s">
        <v>0</v>
      </c>
      <c r="B2" s="13" t="s">
        <v>2</v>
      </c>
      <c r="C2" s="7" t="s">
        <v>2912</v>
      </c>
      <c r="D2" s="13" t="s">
        <v>4</v>
      </c>
      <c r="E2" s="13" t="s">
        <v>5</v>
      </c>
      <c r="F2" s="8" t="s">
        <v>2911</v>
      </c>
      <c r="G2" s="94" t="s">
        <v>2874</v>
      </c>
      <c r="H2" s="95" t="s">
        <v>492</v>
      </c>
      <c r="I2" s="96" t="s">
        <v>493</v>
      </c>
    </row>
    <row r="3" spans="1:9" ht="24" hidden="1" outlineLevel="2" x14ac:dyDescent="0.2">
      <c r="A3" s="139" t="s">
        <v>1195</v>
      </c>
      <c r="B3" s="18" t="s">
        <v>22</v>
      </c>
      <c r="C3" s="67">
        <v>1428</v>
      </c>
      <c r="D3" s="172" t="s">
        <v>3201</v>
      </c>
      <c r="E3" s="188" t="s">
        <v>1313</v>
      </c>
      <c r="F3" s="172" t="s">
        <v>2870</v>
      </c>
      <c r="G3" s="173">
        <v>44942</v>
      </c>
      <c r="H3" s="173">
        <v>44942</v>
      </c>
      <c r="I3" s="174"/>
    </row>
    <row r="4" spans="1:9" ht="25.5" hidden="1" outlineLevel="2" x14ac:dyDescent="0.2">
      <c r="A4" s="139" t="s">
        <v>1195</v>
      </c>
      <c r="B4" s="18" t="s">
        <v>20</v>
      </c>
      <c r="C4" s="67">
        <v>1427</v>
      </c>
      <c r="D4" s="172" t="s">
        <v>3202</v>
      </c>
      <c r="E4" s="188" t="s">
        <v>170</v>
      </c>
      <c r="F4" s="172" t="s">
        <v>3105</v>
      </c>
      <c r="G4" s="173">
        <v>44951</v>
      </c>
      <c r="H4" s="173">
        <v>44951</v>
      </c>
      <c r="I4" s="174"/>
    </row>
    <row r="5" spans="1:9" ht="24" hidden="1" outlineLevel="2" x14ac:dyDescent="0.2">
      <c r="A5" s="139" t="s">
        <v>1195</v>
      </c>
      <c r="B5" s="18" t="s">
        <v>20</v>
      </c>
      <c r="C5" s="67">
        <v>1427</v>
      </c>
      <c r="D5" s="172" t="s">
        <v>3202</v>
      </c>
      <c r="E5" s="172" t="s">
        <v>1595</v>
      </c>
      <c r="F5" s="172" t="s">
        <v>1053</v>
      </c>
      <c r="G5" s="173">
        <v>44951</v>
      </c>
      <c r="H5" s="173">
        <v>44951</v>
      </c>
      <c r="I5" s="174"/>
    </row>
    <row r="6" spans="1:9" ht="24" hidden="1" outlineLevel="2" x14ac:dyDescent="0.2">
      <c r="A6" s="197" t="s">
        <v>1195</v>
      </c>
      <c r="B6" s="18" t="s">
        <v>22</v>
      </c>
      <c r="C6" s="67">
        <v>1427</v>
      </c>
      <c r="D6" s="172" t="s">
        <v>3202</v>
      </c>
      <c r="E6" s="172" t="s">
        <v>35</v>
      </c>
      <c r="F6" s="172" t="s">
        <v>1863</v>
      </c>
      <c r="G6" s="173">
        <v>44952</v>
      </c>
      <c r="H6" s="173">
        <v>44952</v>
      </c>
      <c r="I6" s="174"/>
    </row>
    <row r="7" spans="1:9" ht="24" hidden="1" outlineLevel="2" x14ac:dyDescent="0.2">
      <c r="A7" s="139" t="s">
        <v>1195</v>
      </c>
      <c r="B7" s="18" t="s">
        <v>22</v>
      </c>
      <c r="C7" s="67">
        <v>1427</v>
      </c>
      <c r="D7" s="172" t="s">
        <v>3202</v>
      </c>
      <c r="E7" s="188" t="s">
        <v>3203</v>
      </c>
      <c r="F7" s="172" t="s">
        <v>3204</v>
      </c>
      <c r="G7" s="173">
        <v>44952</v>
      </c>
      <c r="H7" s="173">
        <v>44952</v>
      </c>
      <c r="I7" s="174"/>
    </row>
    <row r="8" spans="1:9" ht="24" hidden="1" outlineLevel="2" x14ac:dyDescent="0.2">
      <c r="A8" s="139" t="s">
        <v>1195</v>
      </c>
      <c r="B8" s="18" t="s">
        <v>7</v>
      </c>
      <c r="C8" s="67">
        <v>1427</v>
      </c>
      <c r="D8" s="172" t="s">
        <v>3202</v>
      </c>
      <c r="E8" s="172" t="s">
        <v>3205</v>
      </c>
      <c r="F8" s="172" t="s">
        <v>1725</v>
      </c>
      <c r="G8" s="173">
        <v>44956</v>
      </c>
      <c r="H8" s="173">
        <v>44956</v>
      </c>
      <c r="I8" s="174"/>
    </row>
    <row r="9" spans="1:9" ht="25.5" hidden="1" outlineLevel="2" x14ac:dyDescent="0.2">
      <c r="A9" s="139" t="s">
        <v>8</v>
      </c>
      <c r="B9" s="18" t="s">
        <v>7</v>
      </c>
      <c r="C9" s="67">
        <v>11906</v>
      </c>
      <c r="D9" s="172" t="s">
        <v>3206</v>
      </c>
      <c r="E9" s="188" t="s">
        <v>230</v>
      </c>
      <c r="F9" s="172" t="s">
        <v>1015</v>
      </c>
      <c r="G9" s="173">
        <v>44958</v>
      </c>
      <c r="H9" s="173">
        <v>44958</v>
      </c>
      <c r="I9" s="174"/>
    </row>
    <row r="10" spans="1:9" ht="24" hidden="1" outlineLevel="2" x14ac:dyDescent="0.2">
      <c r="A10" s="139" t="s">
        <v>10</v>
      </c>
      <c r="B10" s="18" t="s">
        <v>22</v>
      </c>
      <c r="C10" s="67">
        <v>40100</v>
      </c>
      <c r="D10" s="172" t="s">
        <v>3207</v>
      </c>
      <c r="E10" s="172" t="s">
        <v>1313</v>
      </c>
      <c r="F10" s="172" t="s">
        <v>3208</v>
      </c>
      <c r="G10" s="173">
        <v>44970</v>
      </c>
      <c r="H10" s="173">
        <v>44970</v>
      </c>
      <c r="I10" s="174"/>
    </row>
    <row r="11" spans="1:9" ht="25.5" hidden="1" outlineLevel="2" x14ac:dyDescent="0.2">
      <c r="A11" s="139" t="s">
        <v>9</v>
      </c>
      <c r="B11" s="18" t="s">
        <v>22</v>
      </c>
      <c r="C11" s="67">
        <v>51312</v>
      </c>
      <c r="D11" s="172" t="s">
        <v>3209</v>
      </c>
      <c r="E11" s="188" t="s">
        <v>3210</v>
      </c>
      <c r="F11" s="172" t="s">
        <v>3211</v>
      </c>
      <c r="G11" s="173">
        <v>44981</v>
      </c>
      <c r="H11" s="173">
        <v>44981</v>
      </c>
      <c r="I11" s="174"/>
    </row>
    <row r="12" spans="1:9" ht="25.5" hidden="1" outlineLevel="2" x14ac:dyDescent="0.2">
      <c r="A12" s="139" t="s">
        <v>9</v>
      </c>
      <c r="B12" s="18" t="s">
        <v>20</v>
      </c>
      <c r="C12" s="67">
        <v>70619</v>
      </c>
      <c r="D12" s="172" t="s">
        <v>3212</v>
      </c>
      <c r="E12" s="188" t="s">
        <v>403</v>
      </c>
      <c r="F12" s="172" t="s">
        <v>3213</v>
      </c>
      <c r="G12" s="173">
        <v>44991</v>
      </c>
      <c r="H12" s="173">
        <v>44991</v>
      </c>
      <c r="I12" s="174"/>
    </row>
    <row r="13" spans="1:9" ht="25.5" hidden="1" outlineLevel="2" x14ac:dyDescent="0.2">
      <c r="A13" s="139" t="s">
        <v>1195</v>
      </c>
      <c r="B13" s="18" t="s">
        <v>7</v>
      </c>
      <c r="C13" s="67">
        <v>247</v>
      </c>
      <c r="D13" s="172" t="s">
        <v>3214</v>
      </c>
      <c r="E13" s="172" t="s">
        <v>3215</v>
      </c>
      <c r="F13" s="172" t="s">
        <v>1133</v>
      </c>
      <c r="G13" s="173">
        <v>44991</v>
      </c>
      <c r="H13" s="173">
        <v>44991</v>
      </c>
      <c r="I13" s="174"/>
    </row>
    <row r="14" spans="1:9" ht="25.5" hidden="1" outlineLevel="2" x14ac:dyDescent="0.2">
      <c r="A14" s="139" t="s">
        <v>10</v>
      </c>
      <c r="B14" s="18" t="s">
        <v>22</v>
      </c>
      <c r="C14" s="67">
        <v>40457</v>
      </c>
      <c r="D14" s="172" t="s">
        <v>3216</v>
      </c>
      <c r="E14" s="172" t="s">
        <v>3217</v>
      </c>
      <c r="F14" s="172" t="s">
        <v>3097</v>
      </c>
      <c r="G14" s="173">
        <v>44999</v>
      </c>
      <c r="H14" s="173">
        <v>44999</v>
      </c>
      <c r="I14" s="174"/>
    </row>
    <row r="15" spans="1:9" ht="24" hidden="1" outlineLevel="2" x14ac:dyDescent="0.2">
      <c r="A15" s="139" t="s">
        <v>1195</v>
      </c>
      <c r="B15" s="18" t="s">
        <v>22</v>
      </c>
      <c r="C15" s="67">
        <v>21810</v>
      </c>
      <c r="D15" s="172" t="s">
        <v>3218</v>
      </c>
      <c r="E15" s="188" t="s">
        <v>3219</v>
      </c>
      <c r="F15" s="172" t="s">
        <v>3188</v>
      </c>
      <c r="G15" s="173">
        <v>45009</v>
      </c>
      <c r="H15" s="173">
        <v>45009</v>
      </c>
      <c r="I15" s="174"/>
    </row>
    <row r="16" spans="1:9" ht="24" hidden="1" outlineLevel="2" x14ac:dyDescent="0.2">
      <c r="A16" s="139" t="s">
        <v>10</v>
      </c>
      <c r="B16" s="18" t="s">
        <v>20</v>
      </c>
      <c r="C16" s="67">
        <v>40107</v>
      </c>
      <c r="D16" s="172" t="s">
        <v>3220</v>
      </c>
      <c r="E16" s="172" t="s">
        <v>3221</v>
      </c>
      <c r="F16" s="172" t="s">
        <v>847</v>
      </c>
      <c r="G16" s="173">
        <v>45014</v>
      </c>
      <c r="H16" s="173">
        <v>45014</v>
      </c>
      <c r="I16" s="174"/>
    </row>
    <row r="17" spans="1:9" ht="24" hidden="1" outlineLevel="2" x14ac:dyDescent="0.2">
      <c r="A17" s="139" t="s">
        <v>10</v>
      </c>
      <c r="B17" s="18" t="s">
        <v>20</v>
      </c>
      <c r="C17" s="67">
        <v>40107</v>
      </c>
      <c r="D17" s="172" t="s">
        <v>3220</v>
      </c>
      <c r="E17" s="172" t="s">
        <v>216</v>
      </c>
      <c r="F17" s="172" t="s">
        <v>2870</v>
      </c>
      <c r="G17" s="173">
        <v>45014</v>
      </c>
      <c r="H17" s="173">
        <v>45014</v>
      </c>
      <c r="I17" s="174"/>
    </row>
    <row r="18" spans="1:9" ht="25.5" hidden="1" outlineLevel="2" x14ac:dyDescent="0.2">
      <c r="A18" s="139" t="s">
        <v>1780</v>
      </c>
      <c r="B18" s="18" t="s">
        <v>20</v>
      </c>
      <c r="C18" s="67">
        <v>16345</v>
      </c>
      <c r="D18" s="172" t="s">
        <v>3222</v>
      </c>
      <c r="E18" s="172" t="s">
        <v>3223</v>
      </c>
      <c r="F18" s="172" t="s">
        <v>3224</v>
      </c>
      <c r="G18" s="173">
        <v>45015</v>
      </c>
      <c r="H18" s="173">
        <v>45015</v>
      </c>
      <c r="I18" s="174"/>
    </row>
    <row r="19" spans="1:9" ht="24" hidden="1" outlineLevel="2" x14ac:dyDescent="0.2">
      <c r="A19" s="139" t="s">
        <v>1196</v>
      </c>
      <c r="B19" s="18" t="s">
        <v>7</v>
      </c>
      <c r="C19" s="67">
        <v>754</v>
      </c>
      <c r="D19" s="172" t="s">
        <v>3225</v>
      </c>
      <c r="E19" s="188" t="s">
        <v>3221</v>
      </c>
      <c r="F19" s="172" t="s">
        <v>2761</v>
      </c>
      <c r="G19" s="173">
        <v>45028</v>
      </c>
      <c r="H19" s="173">
        <v>45028</v>
      </c>
      <c r="I19" s="174"/>
    </row>
    <row r="20" spans="1:9" ht="24" hidden="1" outlineLevel="2" x14ac:dyDescent="0.2">
      <c r="A20" s="139" t="s">
        <v>1196</v>
      </c>
      <c r="B20" s="18" t="s">
        <v>22</v>
      </c>
      <c r="C20" s="67">
        <v>754</v>
      </c>
      <c r="D20" s="172" t="s">
        <v>3225</v>
      </c>
      <c r="E20" s="188" t="s">
        <v>35</v>
      </c>
      <c r="F20" s="172" t="s">
        <v>3226</v>
      </c>
      <c r="G20" s="173">
        <v>45028</v>
      </c>
      <c r="H20" s="173">
        <v>45028</v>
      </c>
      <c r="I20" s="174"/>
    </row>
    <row r="21" spans="1:9" ht="24" hidden="1" outlineLevel="2" x14ac:dyDescent="0.2">
      <c r="A21" s="139" t="s">
        <v>1196</v>
      </c>
      <c r="B21" s="18" t="s">
        <v>22</v>
      </c>
      <c r="C21" s="67">
        <v>754</v>
      </c>
      <c r="D21" s="172" t="s">
        <v>3225</v>
      </c>
      <c r="E21" s="188" t="s">
        <v>3227</v>
      </c>
      <c r="F21" s="172" t="s">
        <v>3204</v>
      </c>
      <c r="G21" s="173">
        <v>45028</v>
      </c>
      <c r="H21" s="173">
        <v>45028</v>
      </c>
      <c r="I21" s="174"/>
    </row>
    <row r="22" spans="1:9" ht="25.5" hidden="1" outlineLevel="2" x14ac:dyDescent="0.2">
      <c r="A22" s="139" t="s">
        <v>1196</v>
      </c>
      <c r="B22" s="18" t="s">
        <v>20</v>
      </c>
      <c r="C22" s="67">
        <v>754</v>
      </c>
      <c r="D22" s="172" t="s">
        <v>3225</v>
      </c>
      <c r="E22" s="188" t="s">
        <v>1595</v>
      </c>
      <c r="F22" s="172" t="s">
        <v>1461</v>
      </c>
      <c r="G22" s="173">
        <v>45028</v>
      </c>
      <c r="H22" s="173">
        <v>45028</v>
      </c>
      <c r="I22" s="174"/>
    </row>
    <row r="23" spans="1:9" ht="24" hidden="1" outlineLevel="2" x14ac:dyDescent="0.2">
      <c r="A23" s="139" t="s">
        <v>1196</v>
      </c>
      <c r="B23" s="18" t="s">
        <v>7</v>
      </c>
      <c r="C23" s="67">
        <v>754</v>
      </c>
      <c r="D23" s="172" t="s">
        <v>3225</v>
      </c>
      <c r="E23" s="188" t="s">
        <v>3228</v>
      </c>
      <c r="F23" s="172" t="s">
        <v>3229</v>
      </c>
      <c r="G23" s="173">
        <v>45030</v>
      </c>
      <c r="H23" s="173">
        <v>45030</v>
      </c>
      <c r="I23" s="174"/>
    </row>
    <row r="24" spans="1:9" ht="24" hidden="1" outlineLevel="2" x14ac:dyDescent="0.2">
      <c r="A24" s="139" t="s">
        <v>1196</v>
      </c>
      <c r="B24" s="18" t="s">
        <v>7</v>
      </c>
      <c r="C24" s="67">
        <v>754</v>
      </c>
      <c r="D24" s="172" t="s">
        <v>3225</v>
      </c>
      <c r="E24" s="188" t="s">
        <v>1313</v>
      </c>
      <c r="F24" s="172" t="s">
        <v>2870</v>
      </c>
      <c r="G24" s="173">
        <v>45030</v>
      </c>
      <c r="H24" s="173">
        <v>45030</v>
      </c>
      <c r="I24" s="174"/>
    </row>
    <row r="25" spans="1:9" ht="25.5" hidden="1" outlineLevel="2" x14ac:dyDescent="0.2">
      <c r="A25" s="139" t="s">
        <v>10</v>
      </c>
      <c r="B25" s="18" t="s">
        <v>22</v>
      </c>
      <c r="C25" s="67">
        <v>40120</v>
      </c>
      <c r="D25" s="172" t="s">
        <v>3230</v>
      </c>
      <c r="E25" s="188" t="s">
        <v>170</v>
      </c>
      <c r="F25" s="172" t="s">
        <v>3043</v>
      </c>
      <c r="G25" s="173">
        <v>45035</v>
      </c>
      <c r="H25" s="173">
        <v>45035</v>
      </c>
      <c r="I25" s="174"/>
    </row>
    <row r="26" spans="1:9" ht="25.5" hidden="1" outlineLevel="2" x14ac:dyDescent="0.2">
      <c r="A26" s="139" t="s">
        <v>8</v>
      </c>
      <c r="B26" s="18" t="s">
        <v>22</v>
      </c>
      <c r="C26" s="67">
        <v>1810</v>
      </c>
      <c r="D26" s="172" t="s">
        <v>3231</v>
      </c>
      <c r="E26" s="188" t="s">
        <v>2959</v>
      </c>
      <c r="F26" s="172" t="s">
        <v>1596</v>
      </c>
      <c r="G26" s="173">
        <v>45035</v>
      </c>
      <c r="H26" s="173">
        <v>45035</v>
      </c>
      <c r="I26" s="174"/>
    </row>
    <row r="27" spans="1:9" ht="33.6" hidden="1" customHeight="1" outlineLevel="2" x14ac:dyDescent="0.2">
      <c r="A27" s="139" t="s">
        <v>8</v>
      </c>
      <c r="B27" s="18" t="s">
        <v>20</v>
      </c>
      <c r="C27" s="67">
        <v>22011</v>
      </c>
      <c r="D27" s="172" t="s">
        <v>3232</v>
      </c>
      <c r="E27" s="188" t="s">
        <v>77</v>
      </c>
      <c r="F27" s="172" t="s">
        <v>3233</v>
      </c>
      <c r="G27" s="173">
        <v>45048</v>
      </c>
      <c r="H27" s="173">
        <v>45048</v>
      </c>
      <c r="I27" s="174"/>
    </row>
    <row r="28" spans="1:9" ht="25.5" hidden="1" outlineLevel="2" x14ac:dyDescent="0.2">
      <c r="A28" s="139" t="s">
        <v>10</v>
      </c>
      <c r="B28" s="18" t="s">
        <v>20</v>
      </c>
      <c r="C28" s="67">
        <v>40343</v>
      </c>
      <c r="D28" s="172" t="s">
        <v>3234</v>
      </c>
      <c r="E28" s="172" t="s">
        <v>3235</v>
      </c>
      <c r="F28" s="172" t="s">
        <v>3236</v>
      </c>
      <c r="G28" s="173">
        <v>45048</v>
      </c>
      <c r="H28" s="173">
        <v>45048</v>
      </c>
      <c r="I28" s="174"/>
    </row>
    <row r="29" spans="1:9" ht="24" hidden="1" outlineLevel="2" x14ac:dyDescent="0.2">
      <c r="A29" s="139" t="s">
        <v>9</v>
      </c>
      <c r="B29" s="18" t="s">
        <v>20</v>
      </c>
      <c r="C29" s="67">
        <v>60218</v>
      </c>
      <c r="D29" s="172" t="s">
        <v>3237</v>
      </c>
      <c r="E29" s="188" t="s">
        <v>3228</v>
      </c>
      <c r="F29" s="172" t="s">
        <v>3229</v>
      </c>
      <c r="G29" s="173">
        <v>45051</v>
      </c>
      <c r="H29" s="173">
        <v>45051</v>
      </c>
      <c r="I29" s="174"/>
    </row>
    <row r="30" spans="1:9" ht="25.5" hidden="1" outlineLevel="2" x14ac:dyDescent="0.2">
      <c r="A30" s="139" t="s">
        <v>10</v>
      </c>
      <c r="B30" s="18" t="s">
        <v>22</v>
      </c>
      <c r="C30" s="67">
        <v>40746</v>
      </c>
      <c r="D30" s="172" t="s">
        <v>3238</v>
      </c>
      <c r="E30" s="172" t="s">
        <v>3096</v>
      </c>
      <c r="F30" s="172" t="s">
        <v>3229</v>
      </c>
      <c r="G30" s="173">
        <v>45063</v>
      </c>
      <c r="H30" s="173">
        <v>45063</v>
      </c>
      <c r="I30" s="174"/>
    </row>
    <row r="31" spans="1:9" ht="25.5" hidden="1" outlineLevel="2" x14ac:dyDescent="0.2">
      <c r="A31" s="139" t="s">
        <v>10</v>
      </c>
      <c r="B31" s="18" t="s">
        <v>22</v>
      </c>
      <c r="C31" s="67">
        <v>6080</v>
      </c>
      <c r="D31" s="172" t="s">
        <v>3239</v>
      </c>
      <c r="E31" s="188" t="s">
        <v>3210</v>
      </c>
      <c r="F31" s="172" t="s">
        <v>550</v>
      </c>
      <c r="G31" s="173">
        <v>45069</v>
      </c>
      <c r="H31" s="173">
        <v>45069</v>
      </c>
      <c r="I31" s="174"/>
    </row>
    <row r="32" spans="1:9" ht="24" hidden="1" outlineLevel="2" x14ac:dyDescent="0.2">
      <c r="A32" s="139" t="s">
        <v>8</v>
      </c>
      <c r="B32" s="18" t="s">
        <v>20</v>
      </c>
      <c r="C32" s="67">
        <v>1624</v>
      </c>
      <c r="D32" s="172" t="s">
        <v>3240</v>
      </c>
      <c r="E32" s="188" t="s">
        <v>3241</v>
      </c>
      <c r="F32" s="172" t="s">
        <v>538</v>
      </c>
      <c r="G32" s="173">
        <v>45076</v>
      </c>
      <c r="H32" s="173">
        <v>45076</v>
      </c>
      <c r="I32" s="174"/>
    </row>
    <row r="33" spans="1:9" ht="24" hidden="1" outlineLevel="2" x14ac:dyDescent="0.2">
      <c r="A33" s="139" t="s">
        <v>10</v>
      </c>
      <c r="B33" s="18" t="s">
        <v>20</v>
      </c>
      <c r="C33" s="67">
        <v>40860</v>
      </c>
      <c r="D33" s="172" t="s">
        <v>3242</v>
      </c>
      <c r="E33" s="188" t="s">
        <v>548</v>
      </c>
      <c r="F33" s="172" t="s">
        <v>3098</v>
      </c>
      <c r="G33" s="173">
        <v>45078</v>
      </c>
      <c r="H33" s="173">
        <v>45078</v>
      </c>
      <c r="I33" s="174"/>
    </row>
    <row r="34" spans="1:9" ht="24" hidden="1" outlineLevel="2" x14ac:dyDescent="0.2">
      <c r="A34" s="139" t="s">
        <v>10</v>
      </c>
      <c r="B34" s="18" t="s">
        <v>22</v>
      </c>
      <c r="C34" s="67">
        <v>60036</v>
      </c>
      <c r="D34" s="172" t="s">
        <v>3243</v>
      </c>
      <c r="E34" s="188" t="s">
        <v>3228</v>
      </c>
      <c r="F34" s="172" t="s">
        <v>3229</v>
      </c>
      <c r="G34" s="173">
        <v>45078</v>
      </c>
      <c r="H34" s="173">
        <v>45078</v>
      </c>
      <c r="I34" s="174"/>
    </row>
    <row r="35" spans="1:9" ht="24" hidden="1" outlineLevel="2" x14ac:dyDescent="0.2">
      <c r="A35" s="139" t="s">
        <v>10</v>
      </c>
      <c r="B35" s="18" t="s">
        <v>22</v>
      </c>
      <c r="C35" s="67">
        <v>40860</v>
      </c>
      <c r="D35" s="172" t="s">
        <v>3242</v>
      </c>
      <c r="E35" s="188" t="s">
        <v>1841</v>
      </c>
      <c r="F35" s="172" t="s">
        <v>316</v>
      </c>
      <c r="G35" s="173">
        <v>45078</v>
      </c>
      <c r="H35" s="173">
        <v>45078</v>
      </c>
      <c r="I35" s="174"/>
    </row>
    <row r="36" spans="1:9" ht="24" hidden="1" outlineLevel="2" x14ac:dyDescent="0.2">
      <c r="A36" s="139" t="s">
        <v>8</v>
      </c>
      <c r="B36" s="18" t="s">
        <v>20</v>
      </c>
      <c r="C36" s="67">
        <v>1624</v>
      </c>
      <c r="D36" s="172" t="s">
        <v>3240</v>
      </c>
      <c r="E36" s="188" t="s">
        <v>44</v>
      </c>
      <c r="F36" s="172" t="s">
        <v>243</v>
      </c>
      <c r="G36" s="173">
        <v>45090</v>
      </c>
      <c r="H36" s="173">
        <v>45090</v>
      </c>
      <c r="I36" s="174"/>
    </row>
    <row r="37" spans="1:9" ht="25.5" hidden="1" outlineLevel="2" x14ac:dyDescent="0.2">
      <c r="A37" s="139" t="s">
        <v>8</v>
      </c>
      <c r="B37" s="18" t="s">
        <v>20</v>
      </c>
      <c r="C37" s="67">
        <v>1150</v>
      </c>
      <c r="D37" s="172" t="s">
        <v>3244</v>
      </c>
      <c r="E37" s="172" t="s">
        <v>3245</v>
      </c>
      <c r="F37" s="172" t="s">
        <v>45</v>
      </c>
      <c r="G37" s="173">
        <v>45090</v>
      </c>
      <c r="H37" s="173">
        <v>45090</v>
      </c>
      <c r="I37" s="174"/>
    </row>
    <row r="38" spans="1:9" ht="25.5" hidden="1" outlineLevel="2" x14ac:dyDescent="0.2">
      <c r="A38" s="139" t="s">
        <v>8</v>
      </c>
      <c r="B38" s="18" t="s">
        <v>22</v>
      </c>
      <c r="C38" s="67">
        <v>60001</v>
      </c>
      <c r="D38" s="172" t="s">
        <v>2801</v>
      </c>
      <c r="E38" s="172" t="s">
        <v>3246</v>
      </c>
      <c r="F38" s="172" t="s">
        <v>3247</v>
      </c>
      <c r="G38" s="173">
        <v>45090</v>
      </c>
      <c r="H38" s="173">
        <v>45090</v>
      </c>
      <c r="I38" s="174"/>
    </row>
    <row r="39" spans="1:9" ht="25.5" hidden="1" outlineLevel="2" x14ac:dyDescent="0.2">
      <c r="A39" s="139" t="s">
        <v>10</v>
      </c>
      <c r="B39" s="18" t="s">
        <v>22</v>
      </c>
      <c r="C39" s="67">
        <v>40349</v>
      </c>
      <c r="D39" s="172" t="s">
        <v>3248</v>
      </c>
      <c r="E39" s="188" t="s">
        <v>3221</v>
      </c>
      <c r="F39" s="172" t="s">
        <v>3249</v>
      </c>
      <c r="G39" s="173">
        <v>45090</v>
      </c>
      <c r="H39" s="173">
        <v>45090</v>
      </c>
      <c r="I39" s="174"/>
    </row>
    <row r="40" spans="1:9" ht="24" hidden="1" outlineLevel="2" x14ac:dyDescent="0.2">
      <c r="A40" s="139" t="s">
        <v>8</v>
      </c>
      <c r="B40" s="18" t="s">
        <v>20</v>
      </c>
      <c r="C40" s="67">
        <v>1105</v>
      </c>
      <c r="D40" s="172" t="s">
        <v>2941</v>
      </c>
      <c r="E40" s="188" t="s">
        <v>44</v>
      </c>
      <c r="F40" s="172" t="s">
        <v>45</v>
      </c>
      <c r="G40" s="173">
        <v>45090</v>
      </c>
      <c r="H40" s="173">
        <v>45090</v>
      </c>
      <c r="I40" s="174"/>
    </row>
    <row r="41" spans="1:9" ht="24" hidden="1" outlineLevel="2" x14ac:dyDescent="0.2">
      <c r="A41" s="139" t="s">
        <v>8</v>
      </c>
      <c r="B41" s="18" t="s">
        <v>7</v>
      </c>
      <c r="C41" s="67">
        <v>22011</v>
      </c>
      <c r="D41" s="172" t="s">
        <v>3232</v>
      </c>
      <c r="E41" s="188" t="s">
        <v>1841</v>
      </c>
      <c r="F41" s="172" t="s">
        <v>54</v>
      </c>
      <c r="G41" s="173">
        <v>45105</v>
      </c>
      <c r="H41" s="173">
        <v>45105</v>
      </c>
      <c r="I41" s="174"/>
    </row>
    <row r="42" spans="1:9" ht="25.5" hidden="1" outlineLevel="2" x14ac:dyDescent="0.2">
      <c r="A42" s="139" t="s">
        <v>1196</v>
      </c>
      <c r="B42" s="18" t="s">
        <v>20</v>
      </c>
      <c r="C42" s="67">
        <v>2101</v>
      </c>
      <c r="D42" s="172" t="s">
        <v>3250</v>
      </c>
      <c r="E42" s="188" t="s">
        <v>2105</v>
      </c>
      <c r="F42" s="172" t="s">
        <v>3251</v>
      </c>
      <c r="G42" s="173">
        <v>45107</v>
      </c>
      <c r="H42" s="173">
        <v>45107</v>
      </c>
      <c r="I42" s="174"/>
    </row>
    <row r="43" spans="1:9" ht="24" hidden="1" outlineLevel="2" x14ac:dyDescent="0.2">
      <c r="A43" s="139" t="s">
        <v>8</v>
      </c>
      <c r="B43" s="18" t="s">
        <v>20</v>
      </c>
      <c r="C43" s="67">
        <v>902</v>
      </c>
      <c r="D43" s="172" t="s">
        <v>2801</v>
      </c>
      <c r="E43" s="188" t="s">
        <v>216</v>
      </c>
      <c r="F43" s="172" t="s">
        <v>3252</v>
      </c>
      <c r="G43" s="173">
        <v>45113</v>
      </c>
      <c r="H43" s="173">
        <v>45113</v>
      </c>
      <c r="I43" s="174"/>
    </row>
    <row r="44" spans="1:9" ht="24" hidden="1" outlineLevel="2" x14ac:dyDescent="0.2">
      <c r="A44" s="139" t="s">
        <v>1195</v>
      </c>
      <c r="B44" s="18" t="s">
        <v>22</v>
      </c>
      <c r="C44" s="67">
        <v>280</v>
      </c>
      <c r="D44" s="172" t="s">
        <v>3253</v>
      </c>
      <c r="E44" s="188" t="s">
        <v>1928</v>
      </c>
      <c r="F44" s="172" t="s">
        <v>3254</v>
      </c>
      <c r="G44" s="173">
        <v>45119</v>
      </c>
      <c r="H44" s="173">
        <v>45119</v>
      </c>
      <c r="I44" s="174"/>
    </row>
    <row r="45" spans="1:9" ht="29.45" hidden="1" customHeight="1" outlineLevel="2" x14ac:dyDescent="0.2">
      <c r="A45" s="139" t="s">
        <v>1195</v>
      </c>
      <c r="B45" s="18" t="s">
        <v>20</v>
      </c>
      <c r="C45" s="67">
        <v>280</v>
      </c>
      <c r="D45" s="172" t="s">
        <v>3253</v>
      </c>
      <c r="E45" s="172" t="s">
        <v>3257</v>
      </c>
      <c r="F45" s="172" t="s">
        <v>3258</v>
      </c>
      <c r="G45" s="173">
        <v>45120</v>
      </c>
      <c r="H45" s="173">
        <v>45121</v>
      </c>
      <c r="I45" s="174"/>
    </row>
    <row r="46" spans="1:9" ht="25.5" hidden="1" outlineLevel="2" x14ac:dyDescent="0.2">
      <c r="A46" s="139" t="s">
        <v>10</v>
      </c>
      <c r="B46" s="18" t="s">
        <v>22</v>
      </c>
      <c r="C46" s="67">
        <v>40391</v>
      </c>
      <c r="D46" s="172" t="s">
        <v>3259</v>
      </c>
      <c r="E46" s="188" t="s">
        <v>165</v>
      </c>
      <c r="F46" s="172" t="s">
        <v>3105</v>
      </c>
      <c r="G46" s="173">
        <v>45126</v>
      </c>
      <c r="H46" s="173">
        <v>45126</v>
      </c>
      <c r="I46" s="174"/>
    </row>
    <row r="47" spans="1:9" ht="32.450000000000003" hidden="1" customHeight="1" outlineLevel="2" x14ac:dyDescent="0.2">
      <c r="A47" s="139" t="s">
        <v>1196</v>
      </c>
      <c r="B47" s="18" t="s">
        <v>20</v>
      </c>
      <c r="C47" s="67">
        <v>2011</v>
      </c>
      <c r="D47" s="172" t="s">
        <v>3260</v>
      </c>
      <c r="E47" s="188" t="s">
        <v>470</v>
      </c>
      <c r="F47" s="172" t="s">
        <v>3261</v>
      </c>
      <c r="G47" s="173">
        <v>45128</v>
      </c>
      <c r="H47" s="173">
        <v>45128</v>
      </c>
      <c r="I47" s="174"/>
    </row>
    <row r="48" spans="1:9" ht="25.5" hidden="1" outlineLevel="2" x14ac:dyDescent="0.2">
      <c r="A48" s="139" t="s">
        <v>1196</v>
      </c>
      <c r="B48" s="18" t="s">
        <v>20</v>
      </c>
      <c r="C48" s="67">
        <v>2003</v>
      </c>
      <c r="D48" s="172" t="s">
        <v>3262</v>
      </c>
      <c r="E48" s="188" t="s">
        <v>470</v>
      </c>
      <c r="F48" s="172" t="s">
        <v>3261</v>
      </c>
      <c r="G48" s="173">
        <v>45128</v>
      </c>
      <c r="H48" s="173">
        <v>45128</v>
      </c>
      <c r="I48" s="174"/>
    </row>
    <row r="49" spans="1:9" ht="28.15" hidden="1" customHeight="1" outlineLevel="2" x14ac:dyDescent="0.2">
      <c r="A49" s="139" t="s">
        <v>1195</v>
      </c>
      <c r="B49" s="18" t="s">
        <v>22</v>
      </c>
      <c r="C49" s="67">
        <v>280</v>
      </c>
      <c r="D49" s="172" t="s">
        <v>3253</v>
      </c>
      <c r="E49" s="188" t="s">
        <v>548</v>
      </c>
      <c r="F49" s="172" t="s">
        <v>549</v>
      </c>
      <c r="G49" s="173">
        <v>45131</v>
      </c>
      <c r="H49" s="173">
        <v>45131</v>
      </c>
      <c r="I49" s="174"/>
    </row>
    <row r="50" spans="1:9" ht="40.15" hidden="1" customHeight="1" outlineLevel="2" x14ac:dyDescent="0.2">
      <c r="A50" s="139" t="s">
        <v>1195</v>
      </c>
      <c r="B50" s="18" t="s">
        <v>7</v>
      </c>
      <c r="C50" s="67">
        <v>245</v>
      </c>
      <c r="D50" s="172" t="s">
        <v>3263</v>
      </c>
      <c r="E50" s="172" t="s">
        <v>3264</v>
      </c>
      <c r="F50" s="172" t="s">
        <v>3211</v>
      </c>
      <c r="G50" s="173">
        <v>45133</v>
      </c>
      <c r="H50" s="173">
        <v>45133</v>
      </c>
      <c r="I50" s="174"/>
    </row>
    <row r="51" spans="1:9" ht="31.15" hidden="1" customHeight="1" outlineLevel="2" x14ac:dyDescent="0.2">
      <c r="A51" s="139" t="s">
        <v>9</v>
      </c>
      <c r="B51" s="18" t="s">
        <v>7</v>
      </c>
      <c r="C51" s="67">
        <v>51312</v>
      </c>
      <c r="D51" s="172" t="s">
        <v>3209</v>
      </c>
      <c r="E51" s="172" t="s">
        <v>3265</v>
      </c>
      <c r="F51" s="172" t="s">
        <v>2128</v>
      </c>
      <c r="G51" s="173">
        <v>45135</v>
      </c>
      <c r="H51" s="173">
        <v>45135</v>
      </c>
      <c r="I51" s="174"/>
    </row>
    <row r="52" spans="1:9" ht="24" hidden="1" outlineLevel="2" x14ac:dyDescent="0.2">
      <c r="A52" s="139" t="s">
        <v>1780</v>
      </c>
      <c r="B52" s="18" t="s">
        <v>22</v>
      </c>
      <c r="C52" s="67"/>
      <c r="D52" s="172" t="s">
        <v>3266</v>
      </c>
      <c r="E52" s="188" t="s">
        <v>3267</v>
      </c>
      <c r="F52" s="172" t="s">
        <v>3006</v>
      </c>
      <c r="G52" s="173">
        <v>45138</v>
      </c>
      <c r="H52" s="173">
        <v>45138</v>
      </c>
      <c r="I52" s="174"/>
    </row>
    <row r="53" spans="1:9" ht="25.5" hidden="1" outlineLevel="2" x14ac:dyDescent="0.2">
      <c r="A53" s="139" t="s">
        <v>8</v>
      </c>
      <c r="B53" s="18" t="s">
        <v>22</v>
      </c>
      <c r="C53" s="67">
        <v>12203</v>
      </c>
      <c r="D53" s="172" t="s">
        <v>3268</v>
      </c>
      <c r="E53" s="172" t="s">
        <v>3269</v>
      </c>
      <c r="F53" s="172" t="s">
        <v>3270</v>
      </c>
      <c r="G53" s="173">
        <v>45146</v>
      </c>
      <c r="H53" s="173">
        <v>45146</v>
      </c>
      <c r="I53" s="174"/>
    </row>
    <row r="54" spans="1:9" ht="24" hidden="1" outlineLevel="2" x14ac:dyDescent="0.2">
      <c r="A54" s="139" t="s">
        <v>8</v>
      </c>
      <c r="B54" s="18" t="s">
        <v>22</v>
      </c>
      <c r="C54" s="67"/>
      <c r="D54" s="172" t="s">
        <v>3271</v>
      </c>
      <c r="E54" s="188" t="s">
        <v>3277</v>
      </c>
      <c r="F54" s="172" t="s">
        <v>811</v>
      </c>
      <c r="G54" s="173">
        <v>45149</v>
      </c>
      <c r="H54" s="173">
        <v>45152</v>
      </c>
      <c r="I54" s="174"/>
    </row>
    <row r="55" spans="1:9" ht="25.5" hidden="1" outlineLevel="2" x14ac:dyDescent="0.2">
      <c r="A55" s="139" t="s">
        <v>8</v>
      </c>
      <c r="B55" s="18" t="s">
        <v>22</v>
      </c>
      <c r="C55" s="67"/>
      <c r="D55" s="172" t="s">
        <v>3271</v>
      </c>
      <c r="E55" s="188" t="s">
        <v>3272</v>
      </c>
      <c r="F55" s="172" t="s">
        <v>933</v>
      </c>
      <c r="G55" s="173">
        <v>45149</v>
      </c>
      <c r="H55" s="173">
        <v>45152</v>
      </c>
      <c r="I55" s="174"/>
    </row>
    <row r="56" spans="1:9" ht="24" hidden="1" outlineLevel="2" x14ac:dyDescent="0.2">
      <c r="A56" s="139" t="s">
        <v>8</v>
      </c>
      <c r="B56" s="18" t="s">
        <v>22</v>
      </c>
      <c r="C56" s="67"/>
      <c r="D56" s="172" t="s">
        <v>3271</v>
      </c>
      <c r="E56" s="188" t="s">
        <v>3273</v>
      </c>
      <c r="F56" s="172" t="s">
        <v>2225</v>
      </c>
      <c r="G56" s="173">
        <v>45149</v>
      </c>
      <c r="H56" s="173">
        <v>45152</v>
      </c>
      <c r="I56" s="174"/>
    </row>
    <row r="57" spans="1:9" ht="24" hidden="1" outlineLevel="2" x14ac:dyDescent="0.2">
      <c r="A57" s="139" t="s">
        <v>8</v>
      </c>
      <c r="B57" s="18" t="s">
        <v>22</v>
      </c>
      <c r="C57" s="67"/>
      <c r="D57" s="172" t="s">
        <v>3271</v>
      </c>
      <c r="E57" s="188" t="s">
        <v>3278</v>
      </c>
      <c r="F57" s="172" t="s">
        <v>1265</v>
      </c>
      <c r="G57" s="173">
        <v>45149</v>
      </c>
      <c r="H57" s="173">
        <v>45152</v>
      </c>
      <c r="I57" s="174"/>
    </row>
    <row r="58" spans="1:9" ht="24" hidden="1" outlineLevel="2" x14ac:dyDescent="0.2">
      <c r="A58" s="139" t="s">
        <v>8</v>
      </c>
      <c r="B58" s="18" t="s">
        <v>22</v>
      </c>
      <c r="C58" s="67"/>
      <c r="D58" s="172" t="s">
        <v>3271</v>
      </c>
      <c r="E58" s="188" t="s">
        <v>3279</v>
      </c>
      <c r="F58" s="172" t="s">
        <v>3274</v>
      </c>
      <c r="G58" s="173">
        <v>45149</v>
      </c>
      <c r="H58" s="173">
        <v>45152</v>
      </c>
      <c r="I58" s="174"/>
    </row>
    <row r="59" spans="1:9" ht="24" hidden="1" outlineLevel="2" x14ac:dyDescent="0.2">
      <c r="A59" s="139" t="s">
        <v>8</v>
      </c>
      <c r="B59" s="18" t="s">
        <v>22</v>
      </c>
      <c r="C59" s="67"/>
      <c r="D59" s="172" t="s">
        <v>3271</v>
      </c>
      <c r="E59" s="188" t="s">
        <v>3281</v>
      </c>
      <c r="F59" s="172" t="s">
        <v>3275</v>
      </c>
      <c r="G59" s="173">
        <v>45149</v>
      </c>
      <c r="H59" s="173">
        <v>45152</v>
      </c>
      <c r="I59" s="174"/>
    </row>
    <row r="60" spans="1:9" ht="24" hidden="1" outlineLevel="2" x14ac:dyDescent="0.2">
      <c r="A60" s="139" t="s">
        <v>8</v>
      </c>
      <c r="B60" s="18" t="s">
        <v>22</v>
      </c>
      <c r="C60" s="67"/>
      <c r="D60" s="172" t="s">
        <v>3271</v>
      </c>
      <c r="E60" s="188" t="s">
        <v>3280</v>
      </c>
      <c r="F60" s="172" t="s">
        <v>3276</v>
      </c>
      <c r="G60" s="173">
        <v>45149</v>
      </c>
      <c r="H60" s="173">
        <v>45152</v>
      </c>
      <c r="I60" s="174"/>
    </row>
    <row r="61" spans="1:9" ht="25.5" hidden="1" outlineLevel="2" x14ac:dyDescent="0.2">
      <c r="A61" s="139" t="s">
        <v>10</v>
      </c>
      <c r="B61" s="18" t="s">
        <v>22</v>
      </c>
      <c r="C61" s="67">
        <v>40027</v>
      </c>
      <c r="D61" s="172" t="s">
        <v>3282</v>
      </c>
      <c r="E61" s="188" t="s">
        <v>2959</v>
      </c>
      <c r="F61" s="172" t="s">
        <v>3236</v>
      </c>
      <c r="G61" s="173">
        <v>45154</v>
      </c>
      <c r="H61" s="173">
        <v>45155</v>
      </c>
      <c r="I61" s="174"/>
    </row>
    <row r="62" spans="1:9" ht="24" hidden="1" outlineLevel="2" x14ac:dyDescent="0.2">
      <c r="A62" s="139" t="s">
        <v>1195</v>
      </c>
      <c r="B62" s="18" t="s">
        <v>20</v>
      </c>
      <c r="C62" s="67">
        <v>351</v>
      </c>
      <c r="D62" s="172" t="s">
        <v>3283</v>
      </c>
      <c r="E62" s="188" t="s">
        <v>1321</v>
      </c>
      <c r="F62" s="172" t="s">
        <v>3084</v>
      </c>
      <c r="G62" s="173">
        <v>45154</v>
      </c>
      <c r="H62" s="173">
        <v>45155</v>
      </c>
      <c r="I62" s="174"/>
    </row>
    <row r="63" spans="1:9" ht="25.5" hidden="1" outlineLevel="2" x14ac:dyDescent="0.2">
      <c r="A63" s="139" t="s">
        <v>1780</v>
      </c>
      <c r="B63" s="18" t="s">
        <v>7</v>
      </c>
      <c r="C63" s="67"/>
      <c r="D63" s="172" t="s">
        <v>3284</v>
      </c>
      <c r="E63" s="188" t="s">
        <v>3285</v>
      </c>
      <c r="F63" s="172" t="s">
        <v>3286</v>
      </c>
      <c r="G63" s="173">
        <v>45161</v>
      </c>
      <c r="H63" s="173">
        <v>45161</v>
      </c>
      <c r="I63" s="174"/>
    </row>
    <row r="64" spans="1:9" ht="24" hidden="1" outlineLevel="2" x14ac:dyDescent="0.2">
      <c r="A64" s="139" t="s">
        <v>8</v>
      </c>
      <c r="B64" s="18" t="s">
        <v>22</v>
      </c>
      <c r="C64" s="67">
        <v>304</v>
      </c>
      <c r="D64" s="172" t="s">
        <v>2300</v>
      </c>
      <c r="E64" s="188" t="s">
        <v>3287</v>
      </c>
      <c r="F64" s="172" t="s">
        <v>1278</v>
      </c>
      <c r="G64" s="173">
        <v>45162</v>
      </c>
      <c r="H64" s="173">
        <v>45163</v>
      </c>
      <c r="I64" s="174"/>
    </row>
    <row r="65" spans="1:9" ht="24" hidden="1" outlineLevel="2" x14ac:dyDescent="0.2">
      <c r="A65" s="139" t="s">
        <v>8</v>
      </c>
      <c r="B65" s="18" t="s">
        <v>22</v>
      </c>
      <c r="C65" s="67">
        <v>304</v>
      </c>
      <c r="D65" s="172" t="s">
        <v>2300</v>
      </c>
      <c r="E65" s="188" t="s">
        <v>2044</v>
      </c>
      <c r="F65" s="172" t="s">
        <v>3288</v>
      </c>
      <c r="G65" s="173">
        <v>45162</v>
      </c>
      <c r="H65" s="173">
        <v>45163</v>
      </c>
      <c r="I65" s="174"/>
    </row>
    <row r="66" spans="1:9" ht="25.5" hidden="1" outlineLevel="2" x14ac:dyDescent="0.2">
      <c r="A66" s="139" t="s">
        <v>8</v>
      </c>
      <c r="B66" s="18" t="s">
        <v>22</v>
      </c>
      <c r="C66" s="67">
        <v>304</v>
      </c>
      <c r="D66" s="172" t="s">
        <v>2300</v>
      </c>
      <c r="E66" s="172" t="s">
        <v>3289</v>
      </c>
      <c r="F66" s="172" t="s">
        <v>2062</v>
      </c>
      <c r="G66" s="173">
        <v>45168</v>
      </c>
      <c r="H66" s="173">
        <v>45168</v>
      </c>
      <c r="I66" s="174"/>
    </row>
    <row r="67" spans="1:9" ht="25.5" hidden="1" outlineLevel="2" x14ac:dyDescent="0.2">
      <c r="A67" s="139" t="s">
        <v>1196</v>
      </c>
      <c r="B67" s="18" t="s">
        <v>20</v>
      </c>
      <c r="C67" s="67">
        <v>872</v>
      </c>
      <c r="D67" s="172" t="s">
        <v>3290</v>
      </c>
      <c r="E67" s="172" t="s">
        <v>3291</v>
      </c>
      <c r="F67" s="172" t="s">
        <v>1443</v>
      </c>
      <c r="G67" s="173">
        <v>45168</v>
      </c>
      <c r="H67" s="173">
        <v>45168</v>
      </c>
      <c r="I67" s="174"/>
    </row>
    <row r="68" spans="1:9" ht="24" hidden="1" outlineLevel="2" x14ac:dyDescent="0.2">
      <c r="A68" s="139" t="s">
        <v>8</v>
      </c>
      <c r="B68" s="18" t="s">
        <v>20</v>
      </c>
      <c r="C68" s="67">
        <v>22106</v>
      </c>
      <c r="D68" s="172" t="s">
        <v>3292</v>
      </c>
      <c r="E68" s="188" t="s">
        <v>230</v>
      </c>
      <c r="F68" s="172" t="s">
        <v>1067</v>
      </c>
      <c r="G68" s="173">
        <v>45174</v>
      </c>
      <c r="H68" s="173">
        <v>45174</v>
      </c>
      <c r="I68" s="174"/>
    </row>
    <row r="69" spans="1:9" ht="24" hidden="1" outlineLevel="2" x14ac:dyDescent="0.2">
      <c r="A69" s="139" t="s">
        <v>8</v>
      </c>
      <c r="B69" s="18" t="s">
        <v>20</v>
      </c>
      <c r="C69" s="67">
        <v>304</v>
      </c>
      <c r="D69" s="172" t="s">
        <v>2300</v>
      </c>
      <c r="E69" s="188" t="s">
        <v>548</v>
      </c>
      <c r="F69" s="172" t="s">
        <v>3293</v>
      </c>
      <c r="G69" s="173">
        <v>45177</v>
      </c>
      <c r="H69" s="173">
        <v>45177</v>
      </c>
      <c r="I69" s="174"/>
    </row>
    <row r="70" spans="1:9" ht="25.5" hidden="1" outlineLevel="2" x14ac:dyDescent="0.2">
      <c r="A70" s="139" t="s">
        <v>9</v>
      </c>
      <c r="B70" s="18" t="s">
        <v>22</v>
      </c>
      <c r="C70" s="67">
        <v>32108</v>
      </c>
      <c r="D70" s="172" t="s">
        <v>3294</v>
      </c>
      <c r="E70" s="188" t="s">
        <v>3295</v>
      </c>
      <c r="F70" s="172" t="s">
        <v>3296</v>
      </c>
      <c r="G70" s="173">
        <v>45181</v>
      </c>
      <c r="H70" s="173">
        <v>45181</v>
      </c>
      <c r="I70" s="174"/>
    </row>
    <row r="71" spans="1:9" ht="24" hidden="1" outlineLevel="2" x14ac:dyDescent="0.2">
      <c r="A71" s="139" t="s">
        <v>8</v>
      </c>
      <c r="B71" s="18" t="s">
        <v>22</v>
      </c>
      <c r="C71" s="67">
        <v>304</v>
      </c>
      <c r="D71" s="172" t="s">
        <v>2300</v>
      </c>
      <c r="E71" s="188" t="s">
        <v>473</v>
      </c>
      <c r="F71" s="172" t="s">
        <v>617</v>
      </c>
      <c r="G71" s="173">
        <v>45183</v>
      </c>
      <c r="H71" s="173">
        <v>45183</v>
      </c>
      <c r="I71" s="174"/>
    </row>
    <row r="72" spans="1:9" ht="24" hidden="1" outlineLevel="2" x14ac:dyDescent="0.2">
      <c r="A72" s="139" t="s">
        <v>10</v>
      </c>
      <c r="B72" s="18" t="s">
        <v>20</v>
      </c>
      <c r="C72" s="67">
        <v>40160</v>
      </c>
      <c r="D72" s="172" t="s">
        <v>3297</v>
      </c>
      <c r="E72" s="188" t="s">
        <v>1313</v>
      </c>
      <c r="F72" s="172" t="s">
        <v>3140</v>
      </c>
      <c r="G72" s="173">
        <v>45183</v>
      </c>
      <c r="H72" s="173">
        <v>45183</v>
      </c>
      <c r="I72" s="174"/>
    </row>
    <row r="73" spans="1:9" ht="25.5" hidden="1" outlineLevel="2" x14ac:dyDescent="0.2">
      <c r="A73" s="139" t="s">
        <v>1195</v>
      </c>
      <c r="B73" s="18" t="s">
        <v>20</v>
      </c>
      <c r="C73" s="67">
        <v>346</v>
      </c>
      <c r="D73" s="172" t="s">
        <v>3298</v>
      </c>
      <c r="E73" s="188" t="s">
        <v>205</v>
      </c>
      <c r="F73" s="172" t="s">
        <v>3116</v>
      </c>
      <c r="G73" s="173">
        <v>45208</v>
      </c>
      <c r="H73" s="173">
        <v>45208</v>
      </c>
      <c r="I73" s="174"/>
    </row>
    <row r="74" spans="1:9" ht="24" hidden="1" outlineLevel="2" x14ac:dyDescent="0.2">
      <c r="A74" s="139" t="s">
        <v>1195</v>
      </c>
      <c r="B74" s="18" t="s">
        <v>20</v>
      </c>
      <c r="C74" s="67">
        <v>346</v>
      </c>
      <c r="D74" s="172" t="s">
        <v>3298</v>
      </c>
      <c r="E74" s="188" t="s">
        <v>504</v>
      </c>
      <c r="F74" s="172" t="s">
        <v>2724</v>
      </c>
      <c r="G74" s="173">
        <v>45208</v>
      </c>
      <c r="H74" s="173">
        <v>45208</v>
      </c>
      <c r="I74" s="174"/>
    </row>
    <row r="75" spans="1:9" ht="24" hidden="1" outlineLevel="2" x14ac:dyDescent="0.2">
      <c r="A75" s="139" t="s">
        <v>1195</v>
      </c>
      <c r="B75" s="18" t="s">
        <v>20</v>
      </c>
      <c r="C75" s="67">
        <v>346</v>
      </c>
      <c r="D75" s="172" t="s">
        <v>3298</v>
      </c>
      <c r="E75" s="188" t="s">
        <v>291</v>
      </c>
      <c r="F75" s="172" t="s">
        <v>2724</v>
      </c>
      <c r="G75" s="173">
        <v>45208</v>
      </c>
      <c r="H75" s="173">
        <v>45208</v>
      </c>
      <c r="I75" s="174"/>
    </row>
    <row r="76" spans="1:9" ht="24" hidden="1" outlineLevel="2" x14ac:dyDescent="0.2">
      <c r="A76" s="139" t="s">
        <v>1195</v>
      </c>
      <c r="B76" s="18" t="s">
        <v>20</v>
      </c>
      <c r="C76" s="67">
        <v>346</v>
      </c>
      <c r="D76" s="172" t="s">
        <v>3298</v>
      </c>
      <c r="E76" s="188" t="s">
        <v>35</v>
      </c>
      <c r="F76" s="172" t="s">
        <v>3299</v>
      </c>
      <c r="G76" s="173">
        <v>45208</v>
      </c>
      <c r="H76" s="173">
        <v>45208</v>
      </c>
      <c r="I76" s="174"/>
    </row>
    <row r="77" spans="1:9" ht="24" hidden="1" outlineLevel="2" x14ac:dyDescent="0.2">
      <c r="A77" s="139" t="s">
        <v>1196</v>
      </c>
      <c r="B77" s="18" t="s">
        <v>7</v>
      </c>
      <c r="C77" s="67">
        <v>747</v>
      </c>
      <c r="D77" s="172" t="s">
        <v>3300</v>
      </c>
      <c r="E77" s="188" t="s">
        <v>3124</v>
      </c>
      <c r="F77" s="172" t="s">
        <v>1318</v>
      </c>
      <c r="G77" s="173">
        <v>45209</v>
      </c>
      <c r="H77" s="173">
        <v>45209</v>
      </c>
      <c r="I77" s="174"/>
    </row>
    <row r="78" spans="1:9" ht="24" hidden="1" outlineLevel="2" x14ac:dyDescent="0.2">
      <c r="A78" s="139" t="s">
        <v>1196</v>
      </c>
      <c r="B78" s="18" t="s">
        <v>20</v>
      </c>
      <c r="C78" s="67">
        <v>747</v>
      </c>
      <c r="D78" s="172" t="s">
        <v>3300</v>
      </c>
      <c r="E78" s="188" t="s">
        <v>3257</v>
      </c>
      <c r="F78" s="172" t="s">
        <v>1053</v>
      </c>
      <c r="G78" s="173">
        <v>45209</v>
      </c>
      <c r="H78" s="173">
        <v>45209</v>
      </c>
      <c r="I78" s="174"/>
    </row>
    <row r="79" spans="1:9" ht="24" hidden="1" outlineLevel="2" x14ac:dyDescent="0.2">
      <c r="A79" s="139" t="s">
        <v>1196</v>
      </c>
      <c r="B79" s="18" t="s">
        <v>7</v>
      </c>
      <c r="C79" s="67">
        <v>747</v>
      </c>
      <c r="D79" s="172" t="s">
        <v>3300</v>
      </c>
      <c r="E79" s="188" t="s">
        <v>3301</v>
      </c>
      <c r="F79" s="172" t="s">
        <v>2870</v>
      </c>
      <c r="G79" s="173">
        <v>45210</v>
      </c>
      <c r="H79" s="173">
        <v>45210</v>
      </c>
      <c r="I79" s="174"/>
    </row>
    <row r="80" spans="1:9" ht="38.25" hidden="1" outlineLevel="2" x14ac:dyDescent="0.2">
      <c r="A80" s="139" t="s">
        <v>8</v>
      </c>
      <c r="B80" s="18" t="s">
        <v>22</v>
      </c>
      <c r="C80" s="67">
        <v>21813</v>
      </c>
      <c r="D80" s="172" t="s">
        <v>3313</v>
      </c>
      <c r="E80" s="188" t="s">
        <v>548</v>
      </c>
      <c r="F80" s="172" t="s">
        <v>549</v>
      </c>
      <c r="G80" s="173">
        <v>45210</v>
      </c>
      <c r="H80" s="173">
        <v>45210</v>
      </c>
      <c r="I80" s="174"/>
    </row>
    <row r="81" spans="1:9" ht="25.5" hidden="1" outlineLevel="2" x14ac:dyDescent="0.2">
      <c r="A81" s="139" t="s">
        <v>1195</v>
      </c>
      <c r="B81" s="18" t="s">
        <v>20</v>
      </c>
      <c r="C81" s="67">
        <v>111</v>
      </c>
      <c r="D81" s="172" t="s">
        <v>3302</v>
      </c>
      <c r="E81" s="188" t="s">
        <v>44</v>
      </c>
      <c r="F81" s="172" t="s">
        <v>45</v>
      </c>
      <c r="G81" s="173">
        <v>45211</v>
      </c>
      <c r="H81" s="173">
        <v>45211</v>
      </c>
      <c r="I81" s="174"/>
    </row>
    <row r="82" spans="1:9" ht="25.5" hidden="1" outlineLevel="2" x14ac:dyDescent="0.2">
      <c r="A82" s="139" t="s">
        <v>8</v>
      </c>
      <c r="B82" s="18" t="s">
        <v>22</v>
      </c>
      <c r="C82" s="67"/>
      <c r="D82" s="172" t="s">
        <v>3271</v>
      </c>
      <c r="E82" s="188" t="s">
        <v>3305</v>
      </c>
      <c r="F82" s="172" t="s">
        <v>3303</v>
      </c>
      <c r="G82" s="173">
        <v>45212</v>
      </c>
      <c r="H82" s="173">
        <v>45212</v>
      </c>
      <c r="I82" s="174"/>
    </row>
    <row r="83" spans="1:9" ht="24" hidden="1" outlineLevel="2" x14ac:dyDescent="0.2">
      <c r="A83" s="139" t="s">
        <v>8</v>
      </c>
      <c r="B83" s="18" t="s">
        <v>22</v>
      </c>
      <c r="C83" s="67"/>
      <c r="D83" s="172" t="s">
        <v>3271</v>
      </c>
      <c r="E83" s="188" t="s">
        <v>3306</v>
      </c>
      <c r="F83" s="172" t="s">
        <v>3304</v>
      </c>
      <c r="G83" s="173">
        <v>45212</v>
      </c>
      <c r="H83" s="173">
        <v>45212</v>
      </c>
      <c r="I83" s="174"/>
    </row>
    <row r="84" spans="1:9" ht="24" hidden="1" outlineLevel="2" x14ac:dyDescent="0.2">
      <c r="A84" s="139" t="s">
        <v>8</v>
      </c>
      <c r="B84" s="18" t="s">
        <v>22</v>
      </c>
      <c r="C84" s="67"/>
      <c r="D84" s="172" t="s">
        <v>3271</v>
      </c>
      <c r="E84" s="188" t="s">
        <v>3307</v>
      </c>
      <c r="F84" s="172" t="s">
        <v>2225</v>
      </c>
      <c r="G84" s="173">
        <v>45212</v>
      </c>
      <c r="H84" s="173">
        <v>45212</v>
      </c>
      <c r="I84" s="174"/>
    </row>
    <row r="85" spans="1:9" ht="24" hidden="1" outlineLevel="2" x14ac:dyDescent="0.2">
      <c r="A85" s="139" t="s">
        <v>8</v>
      </c>
      <c r="B85" s="18" t="s">
        <v>22</v>
      </c>
      <c r="C85" s="67"/>
      <c r="D85" s="172" t="s">
        <v>3271</v>
      </c>
      <c r="E85" s="188" t="s">
        <v>3308</v>
      </c>
      <c r="F85" s="172" t="s">
        <v>3309</v>
      </c>
      <c r="G85" s="173">
        <v>45212</v>
      </c>
      <c r="H85" s="173">
        <v>45212</v>
      </c>
      <c r="I85" s="174"/>
    </row>
    <row r="86" spans="1:9" ht="24" hidden="1" outlineLevel="2" x14ac:dyDescent="0.2">
      <c r="A86" s="139" t="s">
        <v>8</v>
      </c>
      <c r="B86" s="18" t="s">
        <v>22</v>
      </c>
      <c r="C86" s="67"/>
      <c r="D86" s="172" t="s">
        <v>3271</v>
      </c>
      <c r="E86" s="188" t="s">
        <v>3310</v>
      </c>
      <c r="F86" s="172" t="s">
        <v>1833</v>
      </c>
      <c r="G86" s="173">
        <v>45212</v>
      </c>
      <c r="H86" s="173">
        <v>45212</v>
      </c>
      <c r="I86" s="174"/>
    </row>
    <row r="87" spans="1:9" ht="25.5" hidden="1" outlineLevel="2" x14ac:dyDescent="0.2">
      <c r="A87" s="139" t="s">
        <v>1780</v>
      </c>
      <c r="B87" s="18" t="s">
        <v>20</v>
      </c>
      <c r="C87" s="67">
        <v>16839</v>
      </c>
      <c r="D87" s="172" t="s">
        <v>3311</v>
      </c>
      <c r="E87" s="188" t="s">
        <v>3312</v>
      </c>
      <c r="F87" s="172" t="s">
        <v>3286</v>
      </c>
      <c r="G87" s="173">
        <v>45215</v>
      </c>
      <c r="H87" s="173">
        <v>45215</v>
      </c>
      <c r="I87" s="174"/>
    </row>
    <row r="88" spans="1:9" ht="38.25" hidden="1" outlineLevel="2" x14ac:dyDescent="0.2">
      <c r="A88" s="139" t="s">
        <v>8</v>
      </c>
      <c r="B88" s="18" t="s">
        <v>22</v>
      </c>
      <c r="C88" s="67">
        <v>21813</v>
      </c>
      <c r="D88" s="172" t="s">
        <v>3313</v>
      </c>
      <c r="E88" s="188" t="s">
        <v>3314</v>
      </c>
      <c r="F88" s="172" t="s">
        <v>2062</v>
      </c>
      <c r="G88" s="173">
        <v>45218</v>
      </c>
      <c r="H88" s="173">
        <v>45218</v>
      </c>
      <c r="I88" s="174"/>
    </row>
    <row r="89" spans="1:9" ht="25.5" hidden="1" outlineLevel="2" x14ac:dyDescent="0.2">
      <c r="A89" s="139" t="s">
        <v>1196</v>
      </c>
      <c r="B89" s="18" t="s">
        <v>22</v>
      </c>
      <c r="C89" s="67">
        <v>747</v>
      </c>
      <c r="D89" s="188" t="s">
        <v>3300</v>
      </c>
      <c r="E89" s="188" t="s">
        <v>2864</v>
      </c>
      <c r="F89" s="182" t="s">
        <v>3315</v>
      </c>
      <c r="G89" s="173">
        <v>45225</v>
      </c>
      <c r="H89" s="173">
        <v>45225</v>
      </c>
      <c r="I89" s="174"/>
    </row>
    <row r="90" spans="1:9" ht="24" hidden="1" outlineLevel="2" x14ac:dyDescent="0.2">
      <c r="A90" s="139" t="s">
        <v>1196</v>
      </c>
      <c r="B90" s="18" t="s">
        <v>22</v>
      </c>
      <c r="C90" s="67">
        <v>747</v>
      </c>
      <c r="D90" s="188" t="s">
        <v>3300</v>
      </c>
      <c r="E90" s="188" t="s">
        <v>3316</v>
      </c>
      <c r="F90" s="188" t="s">
        <v>847</v>
      </c>
      <c r="G90" s="173">
        <v>45225</v>
      </c>
      <c r="H90" s="173">
        <v>45225</v>
      </c>
      <c r="I90" s="174"/>
    </row>
    <row r="91" spans="1:9" ht="24" hidden="1" outlineLevel="2" x14ac:dyDescent="0.2">
      <c r="A91" s="139" t="s">
        <v>8</v>
      </c>
      <c r="B91" s="18" t="s">
        <v>22</v>
      </c>
      <c r="C91" s="67"/>
      <c r="D91" s="172" t="s">
        <v>3271</v>
      </c>
      <c r="E91" s="188" t="s">
        <v>3319</v>
      </c>
      <c r="F91" s="188" t="s">
        <v>3317</v>
      </c>
      <c r="G91" s="173">
        <v>45230</v>
      </c>
      <c r="H91" s="173">
        <v>45230</v>
      </c>
      <c r="I91" s="174"/>
    </row>
    <row r="92" spans="1:9" ht="25.5" hidden="1" outlineLevel="2" x14ac:dyDescent="0.2">
      <c r="A92" s="139" t="s">
        <v>8</v>
      </c>
      <c r="B92" s="18" t="s">
        <v>22</v>
      </c>
      <c r="C92" s="67"/>
      <c r="D92" s="172" t="s">
        <v>3271</v>
      </c>
      <c r="E92" s="188" t="s">
        <v>3320</v>
      </c>
      <c r="F92" s="172" t="s">
        <v>3318</v>
      </c>
      <c r="G92" s="173">
        <v>45230</v>
      </c>
      <c r="H92" s="173">
        <v>45230</v>
      </c>
      <c r="I92" s="174"/>
    </row>
    <row r="93" spans="1:9" ht="24" hidden="1" outlineLevel="2" x14ac:dyDescent="0.2">
      <c r="A93" s="139" t="s">
        <v>8</v>
      </c>
      <c r="B93" s="18" t="s">
        <v>22</v>
      </c>
      <c r="C93" s="67"/>
      <c r="D93" s="172" t="s">
        <v>3271</v>
      </c>
      <c r="E93" s="188" t="s">
        <v>3321</v>
      </c>
      <c r="F93" s="188" t="s">
        <v>620</v>
      </c>
      <c r="G93" s="173">
        <v>45230</v>
      </c>
      <c r="H93" s="173">
        <v>45230</v>
      </c>
      <c r="I93" s="174"/>
    </row>
    <row r="94" spans="1:9" ht="24" hidden="1" outlineLevel="2" x14ac:dyDescent="0.2">
      <c r="A94" s="139" t="s">
        <v>9</v>
      </c>
      <c r="B94" s="18" t="s">
        <v>22</v>
      </c>
      <c r="C94" s="67">
        <v>65904</v>
      </c>
      <c r="D94" s="174" t="s">
        <v>3322</v>
      </c>
      <c r="E94" s="174" t="s">
        <v>165</v>
      </c>
      <c r="F94" s="174" t="s">
        <v>2255</v>
      </c>
      <c r="G94" s="173">
        <v>45236</v>
      </c>
      <c r="H94" s="173">
        <v>45236</v>
      </c>
      <c r="I94" s="174"/>
    </row>
    <row r="95" spans="1:9" ht="25.5" hidden="1" outlineLevel="2" x14ac:dyDescent="0.2">
      <c r="A95" s="139" t="s">
        <v>1780</v>
      </c>
      <c r="B95" s="18" t="s">
        <v>22</v>
      </c>
      <c r="C95" s="67">
        <v>20211</v>
      </c>
      <c r="D95" s="174" t="s">
        <v>3323</v>
      </c>
      <c r="E95" s="182" t="s">
        <v>3324</v>
      </c>
      <c r="F95" s="182" t="s">
        <v>3251</v>
      </c>
      <c r="G95" s="173">
        <v>45237</v>
      </c>
      <c r="H95" s="173">
        <v>45237</v>
      </c>
      <c r="I95" s="174"/>
    </row>
    <row r="96" spans="1:9" ht="25.5" hidden="1" outlineLevel="2" x14ac:dyDescent="0.2">
      <c r="A96" s="139" t="s">
        <v>1780</v>
      </c>
      <c r="B96" s="18" t="s">
        <v>20</v>
      </c>
      <c r="C96" s="67" t="s">
        <v>3325</v>
      </c>
      <c r="D96" s="174" t="s">
        <v>3326</v>
      </c>
      <c r="E96" s="174" t="s">
        <v>3327</v>
      </c>
      <c r="F96" s="182" t="s">
        <v>3328</v>
      </c>
      <c r="G96" s="173">
        <v>45237</v>
      </c>
      <c r="H96" s="173">
        <v>45237</v>
      </c>
      <c r="I96" s="174"/>
    </row>
    <row r="97" spans="1:9" ht="25.5" hidden="1" outlineLevel="2" x14ac:dyDescent="0.2">
      <c r="A97" s="139" t="s">
        <v>8</v>
      </c>
      <c r="B97" s="18" t="s">
        <v>22</v>
      </c>
      <c r="C97" s="67"/>
      <c r="D97" s="174" t="s">
        <v>3329</v>
      </c>
      <c r="E97" s="174" t="s">
        <v>3330</v>
      </c>
      <c r="F97" s="182" t="s">
        <v>3331</v>
      </c>
      <c r="G97" s="173">
        <v>45251</v>
      </c>
      <c r="H97" s="173">
        <v>45251</v>
      </c>
      <c r="I97" s="174"/>
    </row>
    <row r="98" spans="1:9" ht="24" hidden="1" customHeight="1" outlineLevel="2" x14ac:dyDescent="0.2">
      <c r="A98" s="139" t="s">
        <v>10</v>
      </c>
      <c r="B98" s="18" t="s">
        <v>22</v>
      </c>
      <c r="C98" s="67">
        <v>50017</v>
      </c>
      <c r="D98" s="174" t="s">
        <v>3332</v>
      </c>
      <c r="E98" s="182" t="s">
        <v>3333</v>
      </c>
      <c r="F98" s="182" t="s">
        <v>3334</v>
      </c>
      <c r="G98" s="173">
        <v>45272</v>
      </c>
      <c r="H98" s="173">
        <v>45272</v>
      </c>
      <c r="I98" s="174"/>
    </row>
    <row r="99" spans="1:9" ht="25.5" hidden="1" outlineLevel="2" x14ac:dyDescent="0.2">
      <c r="A99" s="139" t="s">
        <v>1196</v>
      </c>
      <c r="B99" s="18" t="s">
        <v>22</v>
      </c>
      <c r="C99" s="67">
        <v>2005</v>
      </c>
      <c r="D99" s="174" t="s">
        <v>3336</v>
      </c>
      <c r="E99" s="182" t="s">
        <v>165</v>
      </c>
      <c r="F99" s="182" t="s">
        <v>3337</v>
      </c>
      <c r="G99" s="173">
        <v>45295</v>
      </c>
      <c r="H99" s="173">
        <v>45295</v>
      </c>
      <c r="I99" s="174"/>
    </row>
    <row r="100" spans="1:9" collapsed="1" x14ac:dyDescent="0.2"/>
    <row r="63849" spans="3:4" ht="24" x14ac:dyDescent="0.2">
      <c r="C63849" s="119">
        <v>31703</v>
      </c>
      <c r="D63849" s="66" t="s">
        <v>2228</v>
      </c>
    </row>
  </sheetData>
  <sheetProtection password="E886" sheet="1"/>
  <dataValidations count="2">
    <dataValidation type="list" allowBlank="1" showInputMessage="1" showErrorMessage="1" sqref="A3:A99" xr:uid="{6D56DB09-7D72-4CDA-943F-230B7F9D0B40}">
      <formula1>AG</formula1>
    </dataValidation>
    <dataValidation type="list" allowBlank="1" showInputMessage="1" showErrorMessage="1" sqref="B3:B99" xr:uid="{36C3B5C6-EEFD-4270-9560-011AB6B2CA3E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07D4-6544-47E2-8694-0471C9823DF8}">
  <dimension ref="A1:J63990"/>
  <sheetViews>
    <sheetView zoomScaleNormal="100" workbookViewId="0">
      <selection activeCell="F90" sqref="F90"/>
    </sheetView>
  </sheetViews>
  <sheetFormatPr baseColWidth="10" defaultColWidth="11.42578125" defaultRowHeight="12.75" outlineLevelRow="2" outlineLevelCol="1" x14ac:dyDescent="0.2"/>
  <cols>
    <col min="1" max="1" width="36.140625" customWidth="1"/>
    <col min="2" max="2" width="26.140625" customWidth="1"/>
    <col min="3" max="3" width="12.42578125" customWidth="1"/>
    <col min="4" max="4" width="31.28515625" customWidth="1"/>
    <col min="5" max="5" width="32.85546875" customWidth="1"/>
    <col min="6" max="6" width="27.7109375" customWidth="1"/>
    <col min="7" max="7" width="11.140625" hidden="1" customWidth="1" outlineLevel="1"/>
    <col min="8" max="8" width="10.140625" hidden="1" customWidth="1" outlineLevel="1"/>
    <col min="9" max="9" width="14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3256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2912</v>
      </c>
      <c r="D2" s="13" t="s">
        <v>4</v>
      </c>
      <c r="E2" s="13" t="s">
        <v>5</v>
      </c>
      <c r="F2" s="8" t="s">
        <v>2911</v>
      </c>
      <c r="G2" s="94" t="s">
        <v>2874</v>
      </c>
      <c r="H2" s="95" t="s">
        <v>492</v>
      </c>
      <c r="I2" s="96" t="s">
        <v>493</v>
      </c>
    </row>
    <row r="3" spans="1:9" ht="24" hidden="1" outlineLevel="1" x14ac:dyDescent="0.2">
      <c r="A3" s="139" t="s">
        <v>1195</v>
      </c>
      <c r="B3" s="18" t="s">
        <v>7</v>
      </c>
      <c r="C3" s="67">
        <v>245</v>
      </c>
      <c r="D3" s="172" t="s">
        <v>3077</v>
      </c>
      <c r="E3" s="188" t="s">
        <v>3078</v>
      </c>
      <c r="F3" s="172" t="s">
        <v>3079</v>
      </c>
      <c r="G3" s="173">
        <v>44644</v>
      </c>
      <c r="H3" s="173">
        <v>44644</v>
      </c>
      <c r="I3" s="174"/>
    </row>
    <row r="4" spans="1:9" ht="24" hidden="1" outlineLevel="1" x14ac:dyDescent="0.2">
      <c r="A4" s="139" t="s">
        <v>1197</v>
      </c>
      <c r="B4" s="18" t="s">
        <v>7</v>
      </c>
      <c r="C4" s="67">
        <v>521</v>
      </c>
      <c r="D4" s="172" t="s">
        <v>3080</v>
      </c>
      <c r="E4" s="188" t="s">
        <v>3081</v>
      </c>
      <c r="F4" s="172" t="s">
        <v>3082</v>
      </c>
      <c r="G4" s="173">
        <v>44657</v>
      </c>
      <c r="H4" s="173">
        <v>44657</v>
      </c>
      <c r="I4" s="174"/>
    </row>
    <row r="5" spans="1:9" ht="25.5" hidden="1" outlineLevel="1" x14ac:dyDescent="0.2">
      <c r="A5" s="139" t="s">
        <v>1197</v>
      </c>
      <c r="B5" s="18" t="s">
        <v>22</v>
      </c>
      <c r="C5" s="67">
        <v>540</v>
      </c>
      <c r="D5" s="172" t="s">
        <v>3083</v>
      </c>
      <c r="E5" s="172" t="s">
        <v>2995</v>
      </c>
      <c r="F5" s="172" t="s">
        <v>123</v>
      </c>
      <c r="G5" s="173">
        <v>44662</v>
      </c>
      <c r="H5" s="173">
        <v>44662</v>
      </c>
      <c r="I5" s="174"/>
    </row>
    <row r="6" spans="1:9" ht="25.5" hidden="1" outlineLevel="1" x14ac:dyDescent="0.2">
      <c r="A6" s="197" t="s">
        <v>3085</v>
      </c>
      <c r="B6" s="18" t="s">
        <v>22</v>
      </c>
      <c r="C6" s="67">
        <v>1670</v>
      </c>
      <c r="D6" s="172" t="s">
        <v>370</v>
      </c>
      <c r="E6" s="172" t="s">
        <v>2995</v>
      </c>
      <c r="F6" s="172" t="s">
        <v>3084</v>
      </c>
      <c r="G6" s="171">
        <v>44664</v>
      </c>
      <c r="H6" s="171">
        <v>44664</v>
      </c>
      <c r="I6" s="174"/>
    </row>
    <row r="7" spans="1:9" ht="24" hidden="1" outlineLevel="1" x14ac:dyDescent="0.2">
      <c r="A7" s="139" t="s">
        <v>3085</v>
      </c>
      <c r="B7" s="18" t="s">
        <v>22</v>
      </c>
      <c r="C7" s="67">
        <v>1670</v>
      </c>
      <c r="D7" s="172" t="s">
        <v>370</v>
      </c>
      <c r="E7" s="188" t="s">
        <v>93</v>
      </c>
      <c r="F7" s="172" t="s">
        <v>1725</v>
      </c>
      <c r="G7" s="173">
        <v>44665</v>
      </c>
      <c r="H7" s="173">
        <v>44665</v>
      </c>
      <c r="I7" s="174"/>
    </row>
    <row r="8" spans="1:9" ht="38.25" hidden="1" outlineLevel="1" x14ac:dyDescent="0.2">
      <c r="A8" s="139" t="s">
        <v>1195</v>
      </c>
      <c r="B8" s="18" t="s">
        <v>20</v>
      </c>
      <c r="C8" s="67">
        <v>403</v>
      </c>
      <c r="D8" s="172" t="s">
        <v>3086</v>
      </c>
      <c r="E8" s="172" t="s">
        <v>3087</v>
      </c>
      <c r="F8" s="172" t="s">
        <v>1461</v>
      </c>
      <c r="G8" s="173">
        <v>44678</v>
      </c>
      <c r="H8" s="173">
        <v>44678</v>
      </c>
      <c r="I8" s="174"/>
    </row>
    <row r="9" spans="1:9" ht="38.25" hidden="1" outlineLevel="1" x14ac:dyDescent="0.2">
      <c r="A9" s="139" t="s">
        <v>1195</v>
      </c>
      <c r="B9" s="18" t="s">
        <v>20</v>
      </c>
      <c r="C9" s="67">
        <v>403</v>
      </c>
      <c r="D9" s="172" t="s">
        <v>3086</v>
      </c>
      <c r="E9" s="188" t="s">
        <v>3088</v>
      </c>
      <c r="F9" s="172" t="s">
        <v>3089</v>
      </c>
      <c r="G9" s="173">
        <v>44678</v>
      </c>
      <c r="H9" s="173">
        <v>44678</v>
      </c>
      <c r="I9" s="174"/>
    </row>
    <row r="10" spans="1:9" ht="38.25" hidden="1" outlineLevel="1" x14ac:dyDescent="0.2">
      <c r="A10" s="139" t="s">
        <v>1195</v>
      </c>
      <c r="B10" s="18" t="s">
        <v>20</v>
      </c>
      <c r="C10" s="67">
        <v>403</v>
      </c>
      <c r="D10" s="172" t="s">
        <v>3086</v>
      </c>
      <c r="E10" s="172" t="s">
        <v>3090</v>
      </c>
      <c r="F10" s="172" t="s">
        <v>1318</v>
      </c>
      <c r="G10" s="173">
        <v>44678</v>
      </c>
      <c r="H10" s="173">
        <v>44678</v>
      </c>
      <c r="I10" s="174"/>
    </row>
    <row r="11" spans="1:9" ht="25.5" hidden="1" outlineLevel="1" x14ac:dyDescent="0.2">
      <c r="A11" s="139" t="s">
        <v>1195</v>
      </c>
      <c r="B11" s="18" t="s">
        <v>7</v>
      </c>
      <c r="C11" s="67">
        <v>21804</v>
      </c>
      <c r="D11" s="172" t="s">
        <v>3091</v>
      </c>
      <c r="E11" s="188" t="s">
        <v>3092</v>
      </c>
      <c r="F11" s="172" t="s">
        <v>912</v>
      </c>
      <c r="G11" s="173">
        <v>44684</v>
      </c>
      <c r="H11" s="173">
        <v>44684</v>
      </c>
      <c r="I11" s="174"/>
    </row>
    <row r="12" spans="1:9" ht="24" hidden="1" outlineLevel="1" x14ac:dyDescent="0.2">
      <c r="A12" s="139" t="s">
        <v>9</v>
      </c>
      <c r="B12" s="18" t="s">
        <v>20</v>
      </c>
      <c r="C12" s="67">
        <v>52504</v>
      </c>
      <c r="D12" s="172" t="s">
        <v>3093</v>
      </c>
      <c r="E12" s="188" t="s">
        <v>504</v>
      </c>
      <c r="F12" s="172" t="s">
        <v>1843</v>
      </c>
      <c r="G12" s="173">
        <v>44685</v>
      </c>
      <c r="H12" s="173">
        <v>44685</v>
      </c>
      <c r="I12" s="174"/>
    </row>
    <row r="13" spans="1:9" ht="38.25" hidden="1" outlineLevel="1" x14ac:dyDescent="0.2">
      <c r="A13" s="139" t="s">
        <v>1195</v>
      </c>
      <c r="B13" s="18" t="s">
        <v>20</v>
      </c>
      <c r="C13" s="67">
        <v>403</v>
      </c>
      <c r="D13" s="172" t="s">
        <v>3086</v>
      </c>
      <c r="E13" s="172" t="s">
        <v>3094</v>
      </c>
      <c r="F13" s="172" t="s">
        <v>1608</v>
      </c>
      <c r="G13" s="173">
        <v>44685</v>
      </c>
      <c r="H13" s="173">
        <v>44685</v>
      </c>
      <c r="I13" s="174"/>
    </row>
    <row r="14" spans="1:9" ht="38.25" hidden="1" outlineLevel="1" x14ac:dyDescent="0.2">
      <c r="A14" s="139" t="s">
        <v>10</v>
      </c>
      <c r="B14" s="18" t="s">
        <v>22</v>
      </c>
      <c r="C14" s="67">
        <v>40360</v>
      </c>
      <c r="D14" s="172" t="s">
        <v>3095</v>
      </c>
      <c r="E14" s="172" t="s">
        <v>3096</v>
      </c>
      <c r="F14" s="172" t="s">
        <v>3097</v>
      </c>
      <c r="G14" s="173">
        <v>44692</v>
      </c>
      <c r="H14" s="173">
        <v>44692</v>
      </c>
      <c r="I14" s="174"/>
    </row>
    <row r="15" spans="1:9" ht="24" hidden="1" outlineLevel="1" x14ac:dyDescent="0.2">
      <c r="A15" s="139" t="s">
        <v>10</v>
      </c>
      <c r="B15" s="18" t="s">
        <v>20</v>
      </c>
      <c r="C15" s="67">
        <v>50035</v>
      </c>
      <c r="D15" s="172" t="s">
        <v>3099</v>
      </c>
      <c r="E15" s="188" t="s">
        <v>548</v>
      </c>
      <c r="F15" s="172" t="s">
        <v>3098</v>
      </c>
      <c r="G15" s="173">
        <v>44693</v>
      </c>
      <c r="H15" s="173">
        <v>44693</v>
      </c>
      <c r="I15" s="174"/>
    </row>
    <row r="16" spans="1:9" ht="24" hidden="1" outlineLevel="1" x14ac:dyDescent="0.2">
      <c r="A16" s="139" t="s">
        <v>9</v>
      </c>
      <c r="B16" s="18" t="s">
        <v>22</v>
      </c>
      <c r="C16" s="67">
        <v>2301</v>
      </c>
      <c r="D16" s="172" t="s">
        <v>3100</v>
      </c>
      <c r="E16" s="172" t="s">
        <v>3101</v>
      </c>
      <c r="F16" s="172" t="s">
        <v>2232</v>
      </c>
      <c r="G16" s="173">
        <v>44697</v>
      </c>
      <c r="H16" s="173">
        <v>44697</v>
      </c>
      <c r="I16" s="174"/>
    </row>
    <row r="17" spans="1:9" ht="25.5" hidden="1" outlineLevel="1" x14ac:dyDescent="0.2">
      <c r="A17" s="139" t="s">
        <v>10</v>
      </c>
      <c r="B17" s="18" t="s">
        <v>7</v>
      </c>
      <c r="C17" s="67" t="s">
        <v>3103</v>
      </c>
      <c r="D17" s="172" t="s">
        <v>3102</v>
      </c>
      <c r="E17" s="172" t="s">
        <v>3104</v>
      </c>
      <c r="F17" s="172" t="s">
        <v>3105</v>
      </c>
      <c r="G17" s="173">
        <v>44697</v>
      </c>
      <c r="H17" s="173">
        <v>44697</v>
      </c>
      <c r="I17" s="174"/>
    </row>
    <row r="18" spans="1:9" ht="24" hidden="1" outlineLevel="1" x14ac:dyDescent="0.2">
      <c r="A18" s="139" t="s">
        <v>10</v>
      </c>
      <c r="B18" s="18" t="s">
        <v>22</v>
      </c>
      <c r="C18" s="67">
        <v>60256</v>
      </c>
      <c r="D18" s="172" t="s">
        <v>3106</v>
      </c>
      <c r="E18" s="188" t="s">
        <v>3107</v>
      </c>
      <c r="F18" s="172" t="s">
        <v>2439</v>
      </c>
      <c r="G18" s="173">
        <v>44725</v>
      </c>
      <c r="H18" s="173">
        <v>44725</v>
      </c>
      <c r="I18" s="174"/>
    </row>
    <row r="19" spans="1:9" ht="24" hidden="1" outlineLevel="1" x14ac:dyDescent="0.2">
      <c r="A19" s="139" t="s">
        <v>1195</v>
      </c>
      <c r="B19" s="18" t="s">
        <v>22</v>
      </c>
      <c r="C19" s="67">
        <v>282</v>
      </c>
      <c r="D19" s="172" t="s">
        <v>3108</v>
      </c>
      <c r="E19" s="188" t="s">
        <v>3109</v>
      </c>
      <c r="F19" s="172" t="s">
        <v>54</v>
      </c>
      <c r="G19" s="173">
        <v>44725</v>
      </c>
      <c r="H19" s="173">
        <v>44725</v>
      </c>
      <c r="I19" s="174"/>
    </row>
    <row r="20" spans="1:9" ht="24" hidden="1" outlineLevel="1" x14ac:dyDescent="0.2">
      <c r="A20" s="139" t="s">
        <v>10</v>
      </c>
      <c r="B20" s="18" t="s">
        <v>22</v>
      </c>
      <c r="C20" s="67">
        <v>50035</v>
      </c>
      <c r="D20" s="172" t="s">
        <v>3099</v>
      </c>
      <c r="E20" s="188" t="s">
        <v>294</v>
      </c>
      <c r="F20" s="172" t="s">
        <v>3110</v>
      </c>
      <c r="G20" s="173">
        <v>44726</v>
      </c>
      <c r="H20" s="173">
        <v>44726</v>
      </c>
      <c r="I20" s="174"/>
    </row>
    <row r="21" spans="1:9" s="1" customFormat="1" ht="28.5" hidden="1" customHeight="1" outlineLevel="1" x14ac:dyDescent="0.2">
      <c r="A21" s="139" t="s">
        <v>3111</v>
      </c>
      <c r="B21" s="141" t="s">
        <v>22</v>
      </c>
      <c r="C21" s="143">
        <v>16346</v>
      </c>
      <c r="D21" s="141" t="s">
        <v>3112</v>
      </c>
      <c r="E21" s="142" t="s">
        <v>3113</v>
      </c>
      <c r="F21" s="139" t="s">
        <v>3114</v>
      </c>
      <c r="G21" s="200">
        <v>43999</v>
      </c>
      <c r="H21" s="198">
        <v>43999</v>
      </c>
      <c r="I21" s="199"/>
    </row>
    <row r="22" spans="1:9" ht="25.5" hidden="1" outlineLevel="1" x14ac:dyDescent="0.2">
      <c r="A22" s="139" t="s">
        <v>8</v>
      </c>
      <c r="B22" s="18" t="s">
        <v>20</v>
      </c>
      <c r="C22" s="67">
        <v>1670</v>
      </c>
      <c r="D22" s="172" t="s">
        <v>370</v>
      </c>
      <c r="E22" s="188" t="s">
        <v>3115</v>
      </c>
      <c r="F22" s="172" t="s">
        <v>3116</v>
      </c>
      <c r="G22" s="173">
        <v>44739</v>
      </c>
      <c r="H22" s="173">
        <v>44739</v>
      </c>
      <c r="I22" s="174"/>
    </row>
    <row r="23" spans="1:9" ht="25.5" hidden="1" outlineLevel="1" x14ac:dyDescent="0.2">
      <c r="A23" s="139" t="s">
        <v>1195</v>
      </c>
      <c r="B23" s="18" t="s">
        <v>22</v>
      </c>
      <c r="C23" s="67">
        <v>418</v>
      </c>
      <c r="D23" s="172" t="s">
        <v>3117</v>
      </c>
      <c r="E23" s="188" t="s">
        <v>1595</v>
      </c>
      <c r="F23" s="172" t="s">
        <v>1461</v>
      </c>
      <c r="G23" s="173">
        <v>44742</v>
      </c>
      <c r="H23" s="173">
        <v>44742</v>
      </c>
      <c r="I23" s="174"/>
    </row>
    <row r="24" spans="1:9" ht="24" hidden="1" outlineLevel="1" x14ac:dyDescent="0.2">
      <c r="A24" s="139" t="s">
        <v>10</v>
      </c>
      <c r="B24" s="18" t="s">
        <v>7</v>
      </c>
      <c r="C24" s="67">
        <v>40138</v>
      </c>
      <c r="D24" s="172" t="s">
        <v>3118</v>
      </c>
      <c r="E24" s="188" t="s">
        <v>3119</v>
      </c>
      <c r="F24" s="172" t="s">
        <v>3120</v>
      </c>
      <c r="G24" s="173">
        <v>44747</v>
      </c>
      <c r="H24" s="173">
        <v>44747</v>
      </c>
      <c r="I24" s="174"/>
    </row>
    <row r="25" spans="1:9" ht="25.5" hidden="1" outlineLevel="1" x14ac:dyDescent="0.2">
      <c r="A25" s="139" t="s">
        <v>1197</v>
      </c>
      <c r="B25" s="18" t="s">
        <v>20</v>
      </c>
      <c r="C25" s="67">
        <v>610</v>
      </c>
      <c r="D25" s="172" t="s">
        <v>3121</v>
      </c>
      <c r="E25" s="188" t="s">
        <v>718</v>
      </c>
      <c r="F25" s="172" t="s">
        <v>3046</v>
      </c>
      <c r="G25" s="173">
        <v>44748</v>
      </c>
      <c r="H25" s="173">
        <v>44748</v>
      </c>
      <c r="I25" s="174"/>
    </row>
    <row r="26" spans="1:9" ht="25.5" hidden="1" outlineLevel="1" x14ac:dyDescent="0.2">
      <c r="A26" s="139" t="s">
        <v>1195</v>
      </c>
      <c r="B26" s="18" t="s">
        <v>20</v>
      </c>
      <c r="C26" s="67">
        <v>418</v>
      </c>
      <c r="D26" s="172" t="s">
        <v>3117</v>
      </c>
      <c r="E26" s="172" t="s">
        <v>3122</v>
      </c>
      <c r="F26" s="172" t="s">
        <v>3123</v>
      </c>
      <c r="G26" s="173">
        <v>44749</v>
      </c>
      <c r="H26" s="173">
        <v>44749</v>
      </c>
      <c r="I26" s="174"/>
    </row>
    <row r="27" spans="1:9" ht="25.5" hidden="1" outlineLevel="1" x14ac:dyDescent="0.2">
      <c r="A27" s="139" t="s">
        <v>1195</v>
      </c>
      <c r="B27" s="18" t="s">
        <v>7</v>
      </c>
      <c r="C27" s="67">
        <v>418</v>
      </c>
      <c r="D27" s="172" t="s">
        <v>3117</v>
      </c>
      <c r="E27" s="188" t="s">
        <v>3124</v>
      </c>
      <c r="F27" s="172" t="s">
        <v>1318</v>
      </c>
      <c r="G27" s="173">
        <v>44749</v>
      </c>
      <c r="H27" s="173">
        <v>44749</v>
      </c>
      <c r="I27" s="174"/>
    </row>
    <row r="28" spans="1:9" ht="24" hidden="1" outlineLevel="1" x14ac:dyDescent="0.2">
      <c r="A28" s="139" t="s">
        <v>1197</v>
      </c>
      <c r="B28" s="18" t="s">
        <v>20</v>
      </c>
      <c r="C28" s="67">
        <v>548</v>
      </c>
      <c r="D28" s="172" t="s">
        <v>3125</v>
      </c>
      <c r="E28" s="188" t="s">
        <v>3126</v>
      </c>
      <c r="F28" s="172" t="s">
        <v>2048</v>
      </c>
      <c r="G28" s="173">
        <v>44756</v>
      </c>
      <c r="H28" s="173">
        <v>44756</v>
      </c>
      <c r="I28" s="174"/>
    </row>
    <row r="29" spans="1:9" ht="25.5" hidden="1" outlineLevel="1" x14ac:dyDescent="0.2">
      <c r="A29" s="139" t="s">
        <v>1197</v>
      </c>
      <c r="B29" s="18" t="s">
        <v>22</v>
      </c>
      <c r="C29" s="67">
        <v>610</v>
      </c>
      <c r="D29" s="172" t="s">
        <v>3121</v>
      </c>
      <c r="E29" s="188" t="s">
        <v>3127</v>
      </c>
      <c r="F29" s="172" t="s">
        <v>515</v>
      </c>
      <c r="G29" s="173">
        <v>44755</v>
      </c>
      <c r="H29" s="173">
        <v>44757</v>
      </c>
      <c r="I29" s="174"/>
    </row>
    <row r="30" spans="1:9" ht="33" hidden="1" customHeight="1" outlineLevel="1" x14ac:dyDescent="0.2">
      <c r="A30" s="139" t="s">
        <v>9</v>
      </c>
      <c r="B30" s="18" t="s">
        <v>22</v>
      </c>
      <c r="C30" s="67" t="s">
        <v>3128</v>
      </c>
      <c r="D30" s="172" t="s">
        <v>3129</v>
      </c>
      <c r="E30" s="172" t="s">
        <v>2415</v>
      </c>
      <c r="F30" s="172" t="s">
        <v>2125</v>
      </c>
      <c r="G30" s="173">
        <v>44760</v>
      </c>
      <c r="H30" s="173">
        <v>44760</v>
      </c>
      <c r="I30" s="174"/>
    </row>
    <row r="31" spans="1:9" ht="24" hidden="1" outlineLevel="1" x14ac:dyDescent="0.2">
      <c r="A31" s="139" t="s">
        <v>8</v>
      </c>
      <c r="B31" s="18" t="s">
        <v>20</v>
      </c>
      <c r="C31" s="67">
        <v>1670</v>
      </c>
      <c r="D31" s="172" t="s">
        <v>370</v>
      </c>
      <c r="E31" s="188" t="s">
        <v>44</v>
      </c>
      <c r="F31" s="172" t="s">
        <v>243</v>
      </c>
      <c r="G31" s="173">
        <v>44761</v>
      </c>
      <c r="H31" s="173">
        <v>44761</v>
      </c>
      <c r="I31" s="174"/>
    </row>
    <row r="32" spans="1:9" ht="24" hidden="1" outlineLevel="1" x14ac:dyDescent="0.2">
      <c r="A32" s="139" t="s">
        <v>8</v>
      </c>
      <c r="B32" s="18" t="s">
        <v>22</v>
      </c>
      <c r="C32" s="67" t="s">
        <v>2895</v>
      </c>
      <c r="D32" s="172" t="s">
        <v>3132</v>
      </c>
      <c r="E32" s="188" t="s">
        <v>3130</v>
      </c>
      <c r="F32" s="172" t="s">
        <v>3131</v>
      </c>
      <c r="G32" s="173">
        <v>44762</v>
      </c>
      <c r="H32" s="173">
        <v>44762</v>
      </c>
      <c r="I32" s="174"/>
    </row>
    <row r="33" spans="1:9" ht="24" hidden="1" outlineLevel="1" x14ac:dyDescent="0.2">
      <c r="A33" s="139" t="s">
        <v>8</v>
      </c>
      <c r="B33" s="18" t="s">
        <v>22</v>
      </c>
      <c r="C33" s="67" t="s">
        <v>2895</v>
      </c>
      <c r="D33" s="172" t="s">
        <v>3132</v>
      </c>
      <c r="E33" s="188" t="s">
        <v>3130</v>
      </c>
      <c r="F33" s="172" t="s">
        <v>2866</v>
      </c>
      <c r="G33" s="173">
        <v>44762</v>
      </c>
      <c r="H33" s="173">
        <v>44762</v>
      </c>
      <c r="I33" s="174"/>
    </row>
    <row r="34" spans="1:9" ht="38.25" hidden="1" outlineLevel="1" x14ac:dyDescent="0.2">
      <c r="A34" s="139" t="s">
        <v>1197</v>
      </c>
      <c r="B34" s="18" t="s">
        <v>22</v>
      </c>
      <c r="C34" s="67">
        <v>555</v>
      </c>
      <c r="D34" s="172" t="s">
        <v>3133</v>
      </c>
      <c r="E34" s="172" t="s">
        <v>3134</v>
      </c>
      <c r="F34" s="172" t="s">
        <v>3097</v>
      </c>
      <c r="G34" s="190">
        <v>44769</v>
      </c>
      <c r="H34" s="190">
        <v>44769</v>
      </c>
      <c r="I34" s="174"/>
    </row>
    <row r="35" spans="1:9" ht="25.5" hidden="1" outlineLevel="1" x14ac:dyDescent="0.2">
      <c r="A35" s="139" t="s">
        <v>1197</v>
      </c>
      <c r="B35" s="18" t="s">
        <v>22</v>
      </c>
      <c r="C35" s="67">
        <v>610</v>
      </c>
      <c r="D35" s="172" t="s">
        <v>3121</v>
      </c>
      <c r="E35" s="188" t="s">
        <v>170</v>
      </c>
      <c r="F35" s="172" t="s">
        <v>3120</v>
      </c>
      <c r="G35" s="173">
        <v>44770</v>
      </c>
      <c r="H35" s="173">
        <v>44770</v>
      </c>
      <c r="I35" s="174"/>
    </row>
    <row r="36" spans="1:9" ht="25.5" hidden="1" outlineLevel="1" x14ac:dyDescent="0.2">
      <c r="A36" s="139" t="s">
        <v>10</v>
      </c>
      <c r="B36" s="18" t="s">
        <v>22</v>
      </c>
      <c r="C36" s="67">
        <v>40138</v>
      </c>
      <c r="D36" s="172" t="s">
        <v>3135</v>
      </c>
      <c r="E36" s="188" t="s">
        <v>3136</v>
      </c>
      <c r="F36" s="172" t="s">
        <v>3137</v>
      </c>
      <c r="G36" s="173">
        <v>44775</v>
      </c>
      <c r="H36" s="173">
        <v>44775</v>
      </c>
      <c r="I36" s="174"/>
    </row>
    <row r="37" spans="1:9" ht="24" hidden="1" outlineLevel="1" x14ac:dyDescent="0.2">
      <c r="A37" s="139" t="s">
        <v>1197</v>
      </c>
      <c r="B37" s="18" t="s">
        <v>22</v>
      </c>
      <c r="C37" s="67">
        <v>555</v>
      </c>
      <c r="D37" s="172" t="s">
        <v>3138</v>
      </c>
      <c r="E37" s="188" t="s">
        <v>3139</v>
      </c>
      <c r="F37" s="172" t="s">
        <v>3140</v>
      </c>
      <c r="G37" s="173">
        <v>44782</v>
      </c>
      <c r="H37" s="173">
        <v>44782</v>
      </c>
      <c r="I37" s="174"/>
    </row>
    <row r="38" spans="1:9" ht="24" hidden="1" outlineLevel="1" x14ac:dyDescent="0.2">
      <c r="A38" s="139" t="s">
        <v>8</v>
      </c>
      <c r="B38" s="18" t="s">
        <v>20</v>
      </c>
      <c r="C38" s="67">
        <v>12207</v>
      </c>
      <c r="D38" s="172" t="s">
        <v>3141</v>
      </c>
      <c r="E38" s="188" t="s">
        <v>1928</v>
      </c>
      <c r="F38" s="172" t="s">
        <v>3142</v>
      </c>
      <c r="G38" s="173">
        <v>44782</v>
      </c>
      <c r="H38" s="173">
        <v>44782</v>
      </c>
      <c r="I38" s="174"/>
    </row>
    <row r="39" spans="1:9" ht="25.5" hidden="1" outlineLevel="1" x14ac:dyDescent="0.2">
      <c r="A39" s="139" t="s">
        <v>8</v>
      </c>
      <c r="B39" s="18" t="s">
        <v>7</v>
      </c>
      <c r="C39" s="67">
        <v>1743</v>
      </c>
      <c r="D39" s="172" t="s">
        <v>3143</v>
      </c>
      <c r="E39" s="188" t="s">
        <v>3144</v>
      </c>
      <c r="F39" s="172" t="s">
        <v>278</v>
      </c>
      <c r="G39" s="173">
        <v>44783</v>
      </c>
      <c r="H39" s="173">
        <v>44783</v>
      </c>
      <c r="I39" s="174"/>
    </row>
    <row r="40" spans="1:9" ht="25.5" hidden="1" outlineLevel="1" x14ac:dyDescent="0.2">
      <c r="A40" s="139" t="s">
        <v>1780</v>
      </c>
      <c r="B40" s="18" t="s">
        <v>20</v>
      </c>
      <c r="C40" s="67"/>
      <c r="D40" s="172" t="s">
        <v>3145</v>
      </c>
      <c r="E40" s="188" t="s">
        <v>3146</v>
      </c>
      <c r="F40" s="172" t="s">
        <v>3137</v>
      </c>
      <c r="G40" s="173">
        <v>44790</v>
      </c>
      <c r="H40" s="173">
        <v>44790</v>
      </c>
      <c r="I40" s="174"/>
    </row>
    <row r="41" spans="1:9" ht="24" hidden="1" outlineLevel="1" x14ac:dyDescent="0.2">
      <c r="A41" s="139" t="s">
        <v>1195</v>
      </c>
      <c r="B41" s="18" t="s">
        <v>20</v>
      </c>
      <c r="C41" s="67">
        <v>386</v>
      </c>
      <c r="D41" s="172" t="s">
        <v>3147</v>
      </c>
      <c r="E41" s="188" t="s">
        <v>3148</v>
      </c>
      <c r="F41" s="172" t="s">
        <v>1725</v>
      </c>
      <c r="G41" s="173">
        <v>44797</v>
      </c>
      <c r="H41" s="173">
        <v>44797</v>
      </c>
      <c r="I41" s="174"/>
    </row>
    <row r="42" spans="1:9" ht="24" hidden="1" outlineLevel="1" x14ac:dyDescent="0.2">
      <c r="A42" s="139" t="s">
        <v>1195</v>
      </c>
      <c r="B42" s="18" t="s">
        <v>22</v>
      </c>
      <c r="C42" s="67">
        <v>386</v>
      </c>
      <c r="D42" s="172" t="s">
        <v>3147</v>
      </c>
      <c r="E42" s="188" t="s">
        <v>449</v>
      </c>
      <c r="F42" s="172" t="s">
        <v>3149</v>
      </c>
      <c r="G42" s="173">
        <v>44797</v>
      </c>
      <c r="H42" s="173">
        <v>44797</v>
      </c>
      <c r="I42" s="174"/>
    </row>
    <row r="43" spans="1:9" ht="25.5" hidden="1" outlineLevel="1" x14ac:dyDescent="0.2">
      <c r="A43" s="139" t="s">
        <v>1195</v>
      </c>
      <c r="B43" s="18" t="s">
        <v>7</v>
      </c>
      <c r="C43" s="67">
        <v>418</v>
      </c>
      <c r="D43" s="172" t="s">
        <v>3150</v>
      </c>
      <c r="E43" s="188" t="s">
        <v>2850</v>
      </c>
      <c r="F43" s="172" t="s">
        <v>3151</v>
      </c>
      <c r="G43" s="173">
        <v>44803</v>
      </c>
      <c r="H43" s="173">
        <v>44803</v>
      </c>
      <c r="I43" s="174"/>
    </row>
    <row r="44" spans="1:9" ht="25.5" hidden="1" outlineLevel="1" x14ac:dyDescent="0.2">
      <c r="A44" s="139" t="s">
        <v>10</v>
      </c>
      <c r="B44" s="18" t="s">
        <v>7</v>
      </c>
      <c r="C44" s="67">
        <v>40030</v>
      </c>
      <c r="D44" s="172" t="s">
        <v>3152</v>
      </c>
      <c r="E44" s="188" t="s">
        <v>3153</v>
      </c>
      <c r="F44" s="172" t="s">
        <v>3105</v>
      </c>
      <c r="G44" s="173">
        <v>44445</v>
      </c>
      <c r="H44" s="173">
        <v>44810</v>
      </c>
      <c r="I44" s="174"/>
    </row>
    <row r="45" spans="1:9" ht="24" hidden="1" outlineLevel="1" x14ac:dyDescent="0.2">
      <c r="A45" s="139" t="s">
        <v>1780</v>
      </c>
      <c r="B45" s="18" t="s">
        <v>22</v>
      </c>
      <c r="C45" s="67"/>
      <c r="D45" s="172" t="s">
        <v>3154</v>
      </c>
      <c r="E45" s="188" t="s">
        <v>3155</v>
      </c>
      <c r="F45" s="172" t="s">
        <v>3156</v>
      </c>
      <c r="G45" s="173">
        <v>44810</v>
      </c>
      <c r="H45" s="173">
        <v>44810</v>
      </c>
      <c r="I45" s="174"/>
    </row>
    <row r="46" spans="1:9" ht="24" hidden="1" outlineLevel="1" x14ac:dyDescent="0.2">
      <c r="A46" s="139" t="s">
        <v>1195</v>
      </c>
      <c r="B46" s="18" t="s">
        <v>20</v>
      </c>
      <c r="C46" s="67">
        <v>21910</v>
      </c>
      <c r="D46" s="172" t="s">
        <v>3157</v>
      </c>
      <c r="E46" s="188" t="s">
        <v>170</v>
      </c>
      <c r="F46" s="172" t="s">
        <v>3120</v>
      </c>
      <c r="G46" s="173">
        <v>44820</v>
      </c>
      <c r="H46" s="173">
        <v>44820</v>
      </c>
      <c r="I46" s="174"/>
    </row>
    <row r="47" spans="1:9" ht="24" hidden="1" outlineLevel="1" x14ac:dyDescent="0.2">
      <c r="A47" s="139" t="s">
        <v>1780</v>
      </c>
      <c r="B47" s="18" t="s">
        <v>22</v>
      </c>
      <c r="C47" s="67"/>
      <c r="D47" s="172" t="s">
        <v>3158</v>
      </c>
      <c r="E47" s="188" t="s">
        <v>3159</v>
      </c>
      <c r="F47" s="172" t="s">
        <v>3006</v>
      </c>
      <c r="G47" s="173">
        <v>44823</v>
      </c>
      <c r="H47" s="173">
        <v>44823</v>
      </c>
      <c r="I47" s="174"/>
    </row>
    <row r="48" spans="1:9" ht="38.25" hidden="1" outlineLevel="1" x14ac:dyDescent="0.2">
      <c r="A48" s="139" t="s">
        <v>10</v>
      </c>
      <c r="B48" s="18" t="s">
        <v>22</v>
      </c>
      <c r="C48" s="67" t="s">
        <v>3161</v>
      </c>
      <c r="D48" s="172" t="s">
        <v>3160</v>
      </c>
      <c r="E48" s="172" t="s">
        <v>3162</v>
      </c>
      <c r="F48" s="172" t="s">
        <v>2473</v>
      </c>
      <c r="G48" s="173">
        <v>44824</v>
      </c>
      <c r="H48" s="173">
        <v>44824</v>
      </c>
      <c r="I48" s="174"/>
    </row>
    <row r="49" spans="1:9" ht="24" hidden="1" outlineLevel="1" x14ac:dyDescent="0.2">
      <c r="A49" s="139" t="s">
        <v>10</v>
      </c>
      <c r="B49" s="18" t="s">
        <v>20</v>
      </c>
      <c r="C49" s="67">
        <v>40080</v>
      </c>
      <c r="D49" s="172" t="s">
        <v>3163</v>
      </c>
      <c r="E49" s="188" t="s">
        <v>77</v>
      </c>
      <c r="F49" s="172" t="s">
        <v>78</v>
      </c>
      <c r="G49" s="173">
        <v>44825</v>
      </c>
      <c r="H49" s="173">
        <v>44825</v>
      </c>
      <c r="I49" s="174"/>
    </row>
    <row r="50" spans="1:9" ht="24" hidden="1" outlineLevel="1" x14ac:dyDescent="0.2">
      <c r="A50" s="139" t="s">
        <v>8</v>
      </c>
      <c r="B50" s="18" t="s">
        <v>20</v>
      </c>
      <c r="C50" s="67">
        <v>728</v>
      </c>
      <c r="D50" s="172" t="s">
        <v>1630</v>
      </c>
      <c r="E50" s="188" t="s">
        <v>3164</v>
      </c>
      <c r="F50" s="172" t="s">
        <v>2870</v>
      </c>
      <c r="G50" s="173">
        <v>44825</v>
      </c>
      <c r="H50" s="173">
        <v>44825</v>
      </c>
      <c r="I50" s="174"/>
    </row>
    <row r="51" spans="1:9" ht="24" hidden="1" outlineLevel="1" x14ac:dyDescent="0.2">
      <c r="A51" s="139" t="s">
        <v>1195</v>
      </c>
      <c r="B51" s="18" t="s">
        <v>20</v>
      </c>
      <c r="C51" s="67">
        <v>1430</v>
      </c>
      <c r="D51" s="172" t="s">
        <v>3165</v>
      </c>
      <c r="E51" s="188" t="s">
        <v>3166</v>
      </c>
      <c r="F51" s="172" t="s">
        <v>3167</v>
      </c>
      <c r="G51" s="173">
        <v>44826</v>
      </c>
      <c r="H51" s="173">
        <v>44826</v>
      </c>
      <c r="I51" s="174"/>
    </row>
    <row r="52" spans="1:9" ht="25.5" hidden="1" outlineLevel="1" x14ac:dyDescent="0.2">
      <c r="A52" s="139" t="s">
        <v>1196</v>
      </c>
      <c r="B52" s="18" t="s">
        <v>7</v>
      </c>
      <c r="C52" s="67">
        <v>903</v>
      </c>
      <c r="D52" s="172" t="s">
        <v>3168</v>
      </c>
      <c r="E52" s="188" t="s">
        <v>930</v>
      </c>
      <c r="F52" s="172" t="s">
        <v>710</v>
      </c>
      <c r="G52" s="173">
        <v>44826</v>
      </c>
      <c r="H52" s="173">
        <v>44826</v>
      </c>
      <c r="I52" s="174"/>
    </row>
    <row r="53" spans="1:9" ht="25.5" hidden="1" outlineLevel="1" x14ac:dyDescent="0.2">
      <c r="A53" s="139" t="s">
        <v>8</v>
      </c>
      <c r="B53" s="18" t="s">
        <v>20</v>
      </c>
      <c r="C53" s="67">
        <v>1762</v>
      </c>
      <c r="D53" s="172" t="s">
        <v>3169</v>
      </c>
      <c r="E53" s="188" t="s">
        <v>1857</v>
      </c>
      <c r="F53" s="172" t="s">
        <v>3170</v>
      </c>
      <c r="G53" s="173">
        <v>44833</v>
      </c>
      <c r="H53" s="173">
        <v>44833</v>
      </c>
      <c r="I53" s="174"/>
    </row>
    <row r="54" spans="1:9" ht="24" hidden="1" outlineLevel="1" x14ac:dyDescent="0.2">
      <c r="A54" s="139" t="s">
        <v>10</v>
      </c>
      <c r="B54" s="18" t="s">
        <v>7</v>
      </c>
      <c r="C54" s="67">
        <v>40376</v>
      </c>
      <c r="D54" s="172" t="s">
        <v>3171</v>
      </c>
      <c r="E54" s="188" t="s">
        <v>2029</v>
      </c>
      <c r="F54" s="172" t="s">
        <v>3172</v>
      </c>
      <c r="G54" s="173">
        <v>44833</v>
      </c>
      <c r="H54" s="173">
        <v>44833</v>
      </c>
      <c r="I54" s="174"/>
    </row>
    <row r="55" spans="1:9" ht="24" hidden="1" outlineLevel="1" x14ac:dyDescent="0.2">
      <c r="A55" s="139" t="s">
        <v>8</v>
      </c>
      <c r="B55" s="18" t="s">
        <v>22</v>
      </c>
      <c r="C55" s="67"/>
      <c r="D55" s="172" t="s">
        <v>3173</v>
      </c>
      <c r="E55" s="188" t="s">
        <v>886</v>
      </c>
      <c r="F55" s="172" t="s">
        <v>3174</v>
      </c>
      <c r="G55" s="173">
        <v>44833</v>
      </c>
      <c r="H55" s="173">
        <v>44833</v>
      </c>
      <c r="I55" s="174"/>
    </row>
    <row r="56" spans="1:9" ht="24" hidden="1" outlineLevel="1" x14ac:dyDescent="0.2">
      <c r="A56" s="139" t="s">
        <v>8</v>
      </c>
      <c r="B56" s="18" t="s">
        <v>22</v>
      </c>
      <c r="C56" s="67"/>
      <c r="D56" s="172" t="s">
        <v>3175</v>
      </c>
      <c r="E56" s="188" t="s">
        <v>886</v>
      </c>
      <c r="F56" s="172" t="s">
        <v>3176</v>
      </c>
      <c r="G56" s="173">
        <v>44833</v>
      </c>
      <c r="H56" s="173">
        <v>44833</v>
      </c>
      <c r="I56" s="174"/>
    </row>
    <row r="57" spans="1:9" ht="25.5" hidden="1" outlineLevel="1" x14ac:dyDescent="0.2">
      <c r="A57" s="139" t="s">
        <v>8</v>
      </c>
      <c r="B57" s="18" t="s">
        <v>7</v>
      </c>
      <c r="C57" s="67">
        <v>2530</v>
      </c>
      <c r="D57" s="172" t="s">
        <v>3179</v>
      </c>
      <c r="E57" s="172" t="s">
        <v>3177</v>
      </c>
      <c r="F57" s="172" t="s">
        <v>3178</v>
      </c>
      <c r="G57" s="173">
        <v>44839</v>
      </c>
      <c r="H57" s="173">
        <v>44839</v>
      </c>
      <c r="I57" s="174"/>
    </row>
    <row r="58" spans="1:9" ht="25.5" hidden="1" outlineLevel="1" x14ac:dyDescent="0.2">
      <c r="A58" s="139" t="s">
        <v>8</v>
      </c>
      <c r="B58" s="18" t="s">
        <v>7</v>
      </c>
      <c r="C58" s="67">
        <v>2530</v>
      </c>
      <c r="D58" s="172" t="s">
        <v>3180</v>
      </c>
      <c r="E58" s="172" t="s">
        <v>3177</v>
      </c>
      <c r="F58" s="172" t="s">
        <v>3178</v>
      </c>
      <c r="G58" s="173">
        <v>44839</v>
      </c>
      <c r="H58" s="173">
        <v>44839</v>
      </c>
      <c r="I58" s="174"/>
    </row>
    <row r="59" spans="1:9" ht="25.5" hidden="1" outlineLevel="1" x14ac:dyDescent="0.2">
      <c r="A59" s="139" t="s">
        <v>1780</v>
      </c>
      <c r="B59" s="18" t="s">
        <v>22</v>
      </c>
      <c r="C59" s="67">
        <v>11704</v>
      </c>
      <c r="D59" s="172" t="s">
        <v>3181</v>
      </c>
      <c r="E59" s="172" t="s">
        <v>3182</v>
      </c>
      <c r="F59" s="172" t="s">
        <v>2048</v>
      </c>
      <c r="G59" s="173">
        <v>44839</v>
      </c>
      <c r="H59" s="173">
        <v>44839</v>
      </c>
      <c r="I59" s="174"/>
    </row>
    <row r="60" spans="1:9" ht="24" hidden="1" outlineLevel="1" x14ac:dyDescent="0.2">
      <c r="A60" s="139" t="s">
        <v>10</v>
      </c>
      <c r="B60" s="18" t="s">
        <v>22</v>
      </c>
      <c r="C60" s="67">
        <v>40030</v>
      </c>
      <c r="D60" s="172" t="s">
        <v>3183</v>
      </c>
      <c r="E60" s="188" t="s">
        <v>3184</v>
      </c>
      <c r="F60" s="172" t="s">
        <v>339</v>
      </c>
      <c r="G60" s="173">
        <v>44848</v>
      </c>
      <c r="H60" s="173">
        <v>44848</v>
      </c>
      <c r="I60" s="174"/>
    </row>
    <row r="61" spans="1:9" ht="24" hidden="1" outlineLevel="1" x14ac:dyDescent="0.2">
      <c r="A61" s="139" t="s">
        <v>1780</v>
      </c>
      <c r="B61" s="18" t="s">
        <v>22</v>
      </c>
      <c r="C61" s="67"/>
      <c r="D61" s="172" t="s">
        <v>3154</v>
      </c>
      <c r="E61" s="188" t="s">
        <v>3185</v>
      </c>
      <c r="F61" s="172" t="s">
        <v>3006</v>
      </c>
      <c r="G61" s="173">
        <v>44862</v>
      </c>
      <c r="H61" s="173">
        <v>44862</v>
      </c>
      <c r="I61" s="174"/>
    </row>
    <row r="62" spans="1:9" ht="24" hidden="1" outlineLevel="1" x14ac:dyDescent="0.2">
      <c r="A62" s="139" t="s">
        <v>10</v>
      </c>
      <c r="B62" s="18" t="s">
        <v>20</v>
      </c>
      <c r="C62" s="67">
        <v>40034</v>
      </c>
      <c r="D62" s="172" t="s">
        <v>3186</v>
      </c>
      <c r="E62" s="188" t="s">
        <v>557</v>
      </c>
      <c r="F62" s="172" t="s">
        <v>1237</v>
      </c>
      <c r="G62" s="173">
        <v>44865</v>
      </c>
      <c r="H62" s="173">
        <v>44865</v>
      </c>
      <c r="I62" s="174"/>
    </row>
    <row r="63" spans="1:9" ht="25.5" hidden="1" outlineLevel="1" x14ac:dyDescent="0.2">
      <c r="A63" s="139" t="s">
        <v>1196</v>
      </c>
      <c r="B63" s="18" t="s">
        <v>22</v>
      </c>
      <c r="C63" s="67">
        <v>742</v>
      </c>
      <c r="D63" s="172" t="s">
        <v>3187</v>
      </c>
      <c r="E63" s="188" t="s">
        <v>1595</v>
      </c>
      <c r="F63" s="172" t="s">
        <v>3188</v>
      </c>
      <c r="G63" s="173">
        <v>44865</v>
      </c>
      <c r="H63" s="173">
        <v>44865</v>
      </c>
      <c r="I63" s="174"/>
    </row>
    <row r="64" spans="1:9" ht="24" hidden="1" outlineLevel="1" x14ac:dyDescent="0.2">
      <c r="A64" s="139" t="s">
        <v>8</v>
      </c>
      <c r="B64" s="18" t="s">
        <v>22</v>
      </c>
      <c r="C64" s="67"/>
      <c r="D64" s="172" t="s">
        <v>3189</v>
      </c>
      <c r="E64" s="188" t="s">
        <v>3190</v>
      </c>
      <c r="F64" s="172" t="s">
        <v>837</v>
      </c>
      <c r="G64" s="173">
        <v>44866</v>
      </c>
      <c r="H64" s="173">
        <v>44866</v>
      </c>
      <c r="I64" s="174"/>
    </row>
    <row r="65" spans="1:9" ht="24" hidden="1" outlineLevel="1" x14ac:dyDescent="0.2">
      <c r="A65" s="139" t="s">
        <v>8</v>
      </c>
      <c r="B65" s="18" t="s">
        <v>22</v>
      </c>
      <c r="C65" s="67"/>
      <c r="D65" s="172" t="s">
        <v>3191</v>
      </c>
      <c r="E65" s="188" t="s">
        <v>3190</v>
      </c>
      <c r="F65" s="172" t="s">
        <v>837</v>
      </c>
      <c r="G65" s="173">
        <v>44866</v>
      </c>
      <c r="H65" s="173">
        <v>44866</v>
      </c>
      <c r="I65" s="174"/>
    </row>
    <row r="66" spans="1:9" ht="25.5" hidden="1" outlineLevel="1" x14ac:dyDescent="0.2">
      <c r="A66" s="139" t="s">
        <v>1195</v>
      </c>
      <c r="B66" s="18" t="s">
        <v>7</v>
      </c>
      <c r="C66" s="67">
        <v>245</v>
      </c>
      <c r="D66" s="172" t="s">
        <v>3192</v>
      </c>
      <c r="E66" s="188" t="s">
        <v>170</v>
      </c>
      <c r="F66" s="172" t="s">
        <v>3193</v>
      </c>
      <c r="G66" s="173">
        <v>44866</v>
      </c>
      <c r="H66" s="173">
        <v>44866</v>
      </c>
      <c r="I66" s="174"/>
    </row>
    <row r="67" spans="1:9" ht="42.6" hidden="1" customHeight="1" outlineLevel="1" x14ac:dyDescent="0.2">
      <c r="A67" s="139" t="s">
        <v>8</v>
      </c>
      <c r="B67" s="18" t="s">
        <v>22</v>
      </c>
      <c r="C67" s="67">
        <v>41908</v>
      </c>
      <c r="D67" s="172" t="s">
        <v>3194</v>
      </c>
      <c r="E67" s="172" t="s">
        <v>3195</v>
      </c>
      <c r="F67" s="172" t="s">
        <v>3197</v>
      </c>
      <c r="G67" s="190">
        <v>44872</v>
      </c>
      <c r="H67" s="190">
        <v>44872</v>
      </c>
      <c r="I67" s="174"/>
    </row>
    <row r="68" spans="1:9" ht="38.25" hidden="1" outlineLevel="1" x14ac:dyDescent="0.2">
      <c r="A68" s="139" t="s">
        <v>8</v>
      </c>
      <c r="B68" s="18" t="s">
        <v>22</v>
      </c>
      <c r="C68" s="67">
        <v>41908</v>
      </c>
      <c r="D68" s="172" t="s">
        <v>3194</v>
      </c>
      <c r="E68" s="188" t="s">
        <v>3196</v>
      </c>
      <c r="F68" s="172" t="s">
        <v>3197</v>
      </c>
      <c r="G68" s="190">
        <v>44872</v>
      </c>
      <c r="H68" s="190">
        <v>44872</v>
      </c>
      <c r="I68" s="174"/>
    </row>
    <row r="69" spans="1:9" ht="24" hidden="1" outlineLevel="1" x14ac:dyDescent="0.2">
      <c r="A69" s="139" t="s">
        <v>8</v>
      </c>
      <c r="B69" s="18" t="s">
        <v>22</v>
      </c>
      <c r="C69" s="67">
        <v>12015</v>
      </c>
      <c r="D69" s="172" t="s">
        <v>3198</v>
      </c>
      <c r="E69" s="188" t="s">
        <v>3199</v>
      </c>
      <c r="F69" s="172" t="s">
        <v>362</v>
      </c>
      <c r="G69" s="173">
        <v>44873</v>
      </c>
      <c r="H69" s="173">
        <v>44873</v>
      </c>
      <c r="I69" s="174"/>
    </row>
    <row r="70" spans="1:9" ht="24" hidden="1" outlineLevel="1" x14ac:dyDescent="0.2">
      <c r="A70" s="139" t="s">
        <v>1780</v>
      </c>
      <c r="B70" s="18" t="s">
        <v>20</v>
      </c>
      <c r="C70" s="67">
        <v>16402</v>
      </c>
      <c r="D70" s="172" t="s">
        <v>3200</v>
      </c>
      <c r="E70" s="188" t="s">
        <v>1587</v>
      </c>
      <c r="F70" s="172" t="s">
        <v>1107</v>
      </c>
      <c r="G70" s="173">
        <v>44908</v>
      </c>
      <c r="H70" s="173">
        <v>44908</v>
      </c>
      <c r="I70" s="174"/>
    </row>
    <row r="71" spans="1:9" hidden="1" outlineLevel="2" x14ac:dyDescent="0.2">
      <c r="A71" s="139"/>
      <c r="B71" s="18"/>
      <c r="C71" s="67"/>
      <c r="D71" s="172"/>
      <c r="E71" s="188"/>
      <c r="F71" s="172"/>
      <c r="G71" s="174"/>
      <c r="H71" s="174"/>
      <c r="I71" s="174"/>
    </row>
    <row r="72" spans="1:9" hidden="1" outlineLevel="1" x14ac:dyDescent="0.2">
      <c r="A72" s="139"/>
      <c r="B72" s="18"/>
      <c r="C72" s="67"/>
      <c r="D72" s="172"/>
      <c r="E72" s="188"/>
      <c r="F72" s="172"/>
      <c r="G72" s="174"/>
      <c r="H72" s="174"/>
      <c r="I72" s="174"/>
    </row>
    <row r="73" spans="1:9" hidden="1" outlineLevel="1" x14ac:dyDescent="0.2">
      <c r="A73" s="139"/>
      <c r="B73" s="18"/>
      <c r="C73" s="67"/>
      <c r="D73" s="172"/>
      <c r="E73" s="188"/>
      <c r="F73" s="172"/>
      <c r="G73" s="174"/>
      <c r="H73" s="174"/>
      <c r="I73" s="174"/>
    </row>
    <row r="74" spans="1:9" hidden="1" outlineLevel="1" x14ac:dyDescent="0.2">
      <c r="A74" s="139"/>
      <c r="B74" s="18"/>
      <c r="C74" s="67"/>
      <c r="D74" s="172"/>
      <c r="E74" s="188"/>
      <c r="F74" s="172"/>
      <c r="G74" s="174"/>
      <c r="H74" s="174"/>
      <c r="I74" s="174"/>
    </row>
    <row r="75" spans="1:9" hidden="1" outlineLevel="1" x14ac:dyDescent="0.2">
      <c r="A75" s="139"/>
      <c r="B75" s="18"/>
      <c r="C75" s="67"/>
      <c r="D75" s="172"/>
      <c r="E75" s="188"/>
      <c r="F75" s="172"/>
      <c r="G75" s="174"/>
      <c r="H75" s="174"/>
      <c r="I75" s="174"/>
    </row>
    <row r="76" spans="1:9" hidden="1" outlineLevel="1" x14ac:dyDescent="0.2">
      <c r="A76" s="139"/>
      <c r="B76" s="18"/>
      <c r="C76" s="67"/>
      <c r="D76" s="172"/>
      <c r="E76" s="188"/>
      <c r="F76" s="172"/>
      <c r="G76" s="174"/>
      <c r="H76" s="174"/>
      <c r="I76" s="174"/>
    </row>
    <row r="77" spans="1:9" hidden="1" outlineLevel="1" x14ac:dyDescent="0.2"/>
    <row r="78" spans="1:9" hidden="1" outlineLevel="1" x14ac:dyDescent="0.2"/>
    <row r="79" spans="1:9" collapsed="1" x14ac:dyDescent="0.2"/>
    <row r="63990" spans="3:4" ht="24" x14ac:dyDescent="0.2">
      <c r="C63990" s="119">
        <v>31703</v>
      </c>
      <c r="D63990" s="66" t="s">
        <v>2228</v>
      </c>
    </row>
  </sheetData>
  <sheetProtection password="E886" sheet="1"/>
  <dataValidations count="2">
    <dataValidation type="list" allowBlank="1" showInputMessage="1" showErrorMessage="1" sqref="B3:B76" xr:uid="{2B9BF11F-D553-4AE7-B219-971F65AC351F}">
      <formula1>Vergabeverfahren</formula1>
    </dataValidation>
    <dataValidation type="list" allowBlank="1" showInputMessage="1" showErrorMessage="1" sqref="A3:A76" xr:uid="{2966700E-A849-479C-8D4D-24FB5FF986E1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5B5C-D5D4-4B49-BFE6-A65C4340BCCB}">
  <dimension ref="A1:J64072"/>
  <sheetViews>
    <sheetView zoomScaleNormal="100" workbookViewId="0">
      <selection activeCell="A95" sqref="A95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2.42578125" customWidth="1"/>
    <col min="4" max="4" width="30.140625" customWidth="1"/>
    <col min="5" max="5" width="26.85546875" bestFit="1" customWidth="1"/>
    <col min="6" max="6" width="27.7109375" customWidth="1"/>
    <col min="7" max="7" width="11.140625" hidden="1" customWidth="1" outlineLevel="1"/>
    <col min="8" max="8" width="10.140625" hidden="1" customWidth="1" outlineLevel="1"/>
    <col min="9" max="9" width="14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2944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2912</v>
      </c>
      <c r="D2" s="13" t="s">
        <v>4</v>
      </c>
      <c r="E2" s="13" t="s">
        <v>5</v>
      </c>
      <c r="F2" s="8" t="s">
        <v>2911</v>
      </c>
      <c r="G2" s="94" t="s">
        <v>2874</v>
      </c>
      <c r="H2" s="95" t="s">
        <v>492</v>
      </c>
      <c r="I2" s="96" t="s">
        <v>493</v>
      </c>
    </row>
    <row r="3" spans="1:9" ht="51" hidden="1" outlineLevel="1" x14ac:dyDescent="0.2">
      <c r="A3" s="139" t="s">
        <v>10</v>
      </c>
      <c r="B3" s="18" t="s">
        <v>7</v>
      </c>
      <c r="C3" s="67" t="s">
        <v>2947</v>
      </c>
      <c r="D3" s="172" t="s">
        <v>2948</v>
      </c>
      <c r="E3" s="182" t="s">
        <v>2949</v>
      </c>
      <c r="F3" s="172" t="s">
        <v>2557</v>
      </c>
      <c r="G3" s="190">
        <v>44204</v>
      </c>
      <c r="H3" s="190">
        <v>44215</v>
      </c>
      <c r="I3" s="174"/>
    </row>
    <row r="4" spans="1:9" ht="30" hidden="1" customHeight="1" outlineLevel="1" x14ac:dyDescent="0.2">
      <c r="A4" s="139" t="s">
        <v>1197</v>
      </c>
      <c r="B4" s="18" t="s">
        <v>7</v>
      </c>
      <c r="C4" s="67">
        <v>514</v>
      </c>
      <c r="D4" s="172" t="s">
        <v>2950</v>
      </c>
      <c r="E4" s="188" t="s">
        <v>2951</v>
      </c>
      <c r="F4" s="172" t="s">
        <v>550</v>
      </c>
      <c r="G4" s="190">
        <v>44215</v>
      </c>
      <c r="H4" s="190">
        <v>44217</v>
      </c>
      <c r="I4" s="174"/>
    </row>
    <row r="5" spans="1:9" ht="30" hidden="1" customHeight="1" outlineLevel="1" x14ac:dyDescent="0.2">
      <c r="A5" s="139" t="s">
        <v>9</v>
      </c>
      <c r="B5" s="18" t="s">
        <v>7</v>
      </c>
      <c r="C5" s="67">
        <v>66221</v>
      </c>
      <c r="D5" s="172" t="s">
        <v>2952</v>
      </c>
      <c r="E5" s="172" t="s">
        <v>718</v>
      </c>
      <c r="F5" s="172" t="s">
        <v>2368</v>
      </c>
      <c r="G5" s="190">
        <v>44217</v>
      </c>
      <c r="H5" s="190">
        <v>44217</v>
      </c>
      <c r="I5" s="174"/>
    </row>
    <row r="6" spans="1:9" ht="30" hidden="1" customHeight="1" outlineLevel="1" x14ac:dyDescent="0.2">
      <c r="A6" s="139" t="s">
        <v>1197</v>
      </c>
      <c r="B6" s="18" t="s">
        <v>7</v>
      </c>
      <c r="C6" s="67">
        <v>641</v>
      </c>
      <c r="D6" s="172" t="s">
        <v>2953</v>
      </c>
      <c r="E6" s="188" t="s">
        <v>2954</v>
      </c>
      <c r="F6" s="172" t="s">
        <v>1844</v>
      </c>
      <c r="G6" s="190">
        <v>44229</v>
      </c>
      <c r="H6" s="190">
        <v>44239</v>
      </c>
      <c r="I6" s="174"/>
    </row>
    <row r="7" spans="1:9" ht="30" hidden="1" customHeight="1" outlineLevel="1" x14ac:dyDescent="0.2">
      <c r="A7" s="139" t="s">
        <v>9</v>
      </c>
      <c r="B7" s="18" t="s">
        <v>20</v>
      </c>
      <c r="C7" s="67">
        <v>10307</v>
      </c>
      <c r="D7" s="172" t="s">
        <v>2955</v>
      </c>
      <c r="E7" s="172" t="s">
        <v>2956</v>
      </c>
      <c r="F7" s="172" t="s">
        <v>2957</v>
      </c>
      <c r="G7" s="190">
        <v>44232</v>
      </c>
      <c r="H7" s="190">
        <v>44239</v>
      </c>
      <c r="I7" s="174"/>
    </row>
    <row r="8" spans="1:9" ht="30" hidden="1" customHeight="1" outlineLevel="1" x14ac:dyDescent="0.2">
      <c r="A8" s="139" t="s">
        <v>9</v>
      </c>
      <c r="B8" s="18" t="s">
        <v>20</v>
      </c>
      <c r="C8" s="67">
        <v>2301</v>
      </c>
      <c r="D8" s="172" t="s">
        <v>2958</v>
      </c>
      <c r="E8" s="172" t="s">
        <v>2959</v>
      </c>
      <c r="F8" s="172" t="s">
        <v>1764</v>
      </c>
      <c r="G8" s="190">
        <v>44235</v>
      </c>
      <c r="H8" s="190">
        <v>44239</v>
      </c>
      <c r="I8" s="174"/>
    </row>
    <row r="9" spans="1:9" ht="30" hidden="1" customHeight="1" outlineLevel="1" x14ac:dyDescent="0.2">
      <c r="A9" s="139" t="s">
        <v>1195</v>
      </c>
      <c r="B9" s="18" t="s">
        <v>7</v>
      </c>
      <c r="C9" s="67">
        <v>153</v>
      </c>
      <c r="D9" s="172" t="s">
        <v>2960</v>
      </c>
      <c r="E9" s="188" t="s">
        <v>2910</v>
      </c>
      <c r="F9" s="172" t="s">
        <v>2557</v>
      </c>
      <c r="G9" s="190">
        <v>44239</v>
      </c>
      <c r="H9" s="190">
        <v>44252</v>
      </c>
      <c r="I9" s="174"/>
    </row>
    <row r="10" spans="1:9" ht="30" hidden="1" customHeight="1" outlineLevel="1" x14ac:dyDescent="0.2">
      <c r="A10" s="139" t="s">
        <v>9</v>
      </c>
      <c r="B10" s="18" t="s">
        <v>20</v>
      </c>
      <c r="C10" s="67">
        <v>66221</v>
      </c>
      <c r="D10" s="172" t="s">
        <v>2952</v>
      </c>
      <c r="E10" s="188" t="s">
        <v>248</v>
      </c>
      <c r="F10" s="172" t="s">
        <v>2961</v>
      </c>
      <c r="G10" s="190">
        <v>44244</v>
      </c>
      <c r="H10" s="190">
        <v>44252</v>
      </c>
      <c r="I10" s="174"/>
    </row>
    <row r="11" spans="1:9" ht="24" hidden="1" outlineLevel="1" x14ac:dyDescent="0.2">
      <c r="A11" s="139" t="s">
        <v>1195</v>
      </c>
      <c r="B11" s="18" t="s">
        <v>20</v>
      </c>
      <c r="C11" s="67">
        <v>406</v>
      </c>
      <c r="D11" s="182" t="s">
        <v>2962</v>
      </c>
      <c r="E11" s="174" t="s">
        <v>2963</v>
      </c>
      <c r="F11" s="182" t="s">
        <v>617</v>
      </c>
      <c r="G11" s="190">
        <v>44252</v>
      </c>
      <c r="H11" s="173">
        <v>44259</v>
      </c>
      <c r="I11" s="174"/>
    </row>
    <row r="12" spans="1:9" ht="25.5" hidden="1" outlineLevel="1" x14ac:dyDescent="0.2">
      <c r="A12" s="139" t="s">
        <v>1196</v>
      </c>
      <c r="B12" s="18" t="s">
        <v>20</v>
      </c>
      <c r="C12" s="67">
        <v>774</v>
      </c>
      <c r="D12" s="182" t="s">
        <v>2976</v>
      </c>
      <c r="E12" s="188" t="s">
        <v>1595</v>
      </c>
      <c r="F12" s="182" t="s">
        <v>2964</v>
      </c>
      <c r="G12" s="173">
        <v>44253</v>
      </c>
      <c r="H12" s="173">
        <v>44259</v>
      </c>
      <c r="I12" s="174"/>
    </row>
    <row r="13" spans="1:9" ht="25.5" hidden="1" outlineLevel="1" x14ac:dyDescent="0.2">
      <c r="A13" s="139" t="s">
        <v>1196</v>
      </c>
      <c r="B13" s="18" t="s">
        <v>20</v>
      </c>
      <c r="C13" s="67">
        <v>774</v>
      </c>
      <c r="D13" s="182" t="s">
        <v>2977</v>
      </c>
      <c r="E13" s="188" t="s">
        <v>1595</v>
      </c>
      <c r="F13" s="182" t="s">
        <v>2964</v>
      </c>
      <c r="G13" s="173">
        <v>44253</v>
      </c>
      <c r="H13" s="173">
        <v>44259</v>
      </c>
      <c r="I13" s="174"/>
    </row>
    <row r="14" spans="1:9" ht="24" hidden="1" outlineLevel="1" x14ac:dyDescent="0.2">
      <c r="A14" s="139" t="s">
        <v>1197</v>
      </c>
      <c r="B14" s="18" t="s">
        <v>20</v>
      </c>
      <c r="C14" s="67">
        <v>641</v>
      </c>
      <c r="D14" s="172" t="s">
        <v>2953</v>
      </c>
      <c r="E14" s="188" t="s">
        <v>2965</v>
      </c>
      <c r="F14" s="182" t="s">
        <v>2870</v>
      </c>
      <c r="G14" s="173">
        <v>44256</v>
      </c>
      <c r="H14" s="173">
        <v>44259</v>
      </c>
      <c r="I14" s="174"/>
    </row>
    <row r="15" spans="1:9" ht="38.25" hidden="1" outlineLevel="1" x14ac:dyDescent="0.2">
      <c r="A15" s="139" t="s">
        <v>1780</v>
      </c>
      <c r="B15" s="18" t="s">
        <v>20</v>
      </c>
      <c r="C15" s="67"/>
      <c r="D15" s="172" t="s">
        <v>2966</v>
      </c>
      <c r="E15" s="188" t="s">
        <v>2967</v>
      </c>
      <c r="F15" s="182" t="s">
        <v>1764</v>
      </c>
      <c r="G15" s="173">
        <v>44256</v>
      </c>
      <c r="H15" s="173">
        <v>44259</v>
      </c>
      <c r="I15" s="174"/>
    </row>
    <row r="16" spans="1:9" ht="38.25" hidden="1" outlineLevel="1" x14ac:dyDescent="0.2">
      <c r="A16" s="139" t="s">
        <v>1195</v>
      </c>
      <c r="B16" s="18" t="s">
        <v>20</v>
      </c>
      <c r="C16" s="67">
        <v>1402</v>
      </c>
      <c r="D16" s="172" t="s">
        <v>2968</v>
      </c>
      <c r="E16" s="195" t="s">
        <v>1821</v>
      </c>
      <c r="F16" s="172" t="s">
        <v>2969</v>
      </c>
      <c r="G16" s="190">
        <v>44257</v>
      </c>
      <c r="H16" s="190">
        <v>44264</v>
      </c>
      <c r="I16" s="174"/>
    </row>
    <row r="17" spans="1:9" ht="24" hidden="1" outlineLevel="1" x14ac:dyDescent="0.2">
      <c r="A17" s="139" t="s">
        <v>1195</v>
      </c>
      <c r="B17" s="18" t="s">
        <v>20</v>
      </c>
      <c r="C17" s="67">
        <v>406</v>
      </c>
      <c r="D17" s="172" t="s">
        <v>2962</v>
      </c>
      <c r="E17" s="188" t="s">
        <v>930</v>
      </c>
      <c r="F17" s="172" t="s">
        <v>2970</v>
      </c>
      <c r="G17" s="190">
        <v>44259</v>
      </c>
      <c r="H17" s="190">
        <v>44264</v>
      </c>
      <c r="I17" s="174"/>
    </row>
    <row r="18" spans="1:9" ht="25.5" hidden="1" outlineLevel="1" x14ac:dyDescent="0.2">
      <c r="A18" s="139" t="s">
        <v>1195</v>
      </c>
      <c r="B18" s="18" t="s">
        <v>7</v>
      </c>
      <c r="C18" s="67">
        <v>406</v>
      </c>
      <c r="D18" s="172" t="s">
        <v>2962</v>
      </c>
      <c r="E18" s="188" t="s">
        <v>2971</v>
      </c>
      <c r="F18" s="172" t="s">
        <v>2972</v>
      </c>
      <c r="G18" s="190">
        <v>44264</v>
      </c>
      <c r="H18" s="173">
        <v>44271</v>
      </c>
      <c r="I18" s="174"/>
    </row>
    <row r="19" spans="1:9" ht="38.25" hidden="1" outlineLevel="1" x14ac:dyDescent="0.2">
      <c r="A19" s="139" t="s">
        <v>1780</v>
      </c>
      <c r="B19" s="18" t="s">
        <v>20</v>
      </c>
      <c r="C19" s="67"/>
      <c r="D19" s="172" t="s">
        <v>2966</v>
      </c>
      <c r="E19" s="188" t="s">
        <v>2973</v>
      </c>
      <c r="F19" s="182" t="s">
        <v>2974</v>
      </c>
      <c r="G19" s="190">
        <v>44264</v>
      </c>
      <c r="H19" s="173">
        <v>44271</v>
      </c>
      <c r="I19" s="174"/>
    </row>
    <row r="20" spans="1:9" ht="25.5" hidden="1" outlineLevel="1" x14ac:dyDescent="0.2">
      <c r="A20" s="139" t="s">
        <v>1196</v>
      </c>
      <c r="B20" s="18" t="s">
        <v>20</v>
      </c>
      <c r="C20" s="67">
        <v>774</v>
      </c>
      <c r="D20" s="172" t="s">
        <v>2976</v>
      </c>
      <c r="E20" s="188" t="s">
        <v>2975</v>
      </c>
      <c r="F20" s="172" t="s">
        <v>1725</v>
      </c>
      <c r="G20" s="196">
        <v>44265</v>
      </c>
      <c r="H20" s="173">
        <v>44271</v>
      </c>
      <c r="I20" s="174"/>
    </row>
    <row r="21" spans="1:9" ht="25.5" hidden="1" outlineLevel="1" x14ac:dyDescent="0.2">
      <c r="A21" s="139" t="s">
        <v>1196</v>
      </c>
      <c r="B21" s="18" t="s">
        <v>20</v>
      </c>
      <c r="C21" s="67">
        <v>774</v>
      </c>
      <c r="D21" s="172" t="s">
        <v>2977</v>
      </c>
      <c r="E21" s="188" t="s">
        <v>2975</v>
      </c>
      <c r="F21" s="172" t="s">
        <v>1725</v>
      </c>
      <c r="G21" s="173">
        <v>44265</v>
      </c>
      <c r="H21" s="173">
        <v>44271</v>
      </c>
      <c r="I21" s="174"/>
    </row>
    <row r="22" spans="1:9" ht="24" hidden="1" outlineLevel="1" x14ac:dyDescent="0.2">
      <c r="A22" s="139" t="s">
        <v>1197</v>
      </c>
      <c r="B22" s="18" t="s">
        <v>20</v>
      </c>
      <c r="C22" s="67">
        <v>641</v>
      </c>
      <c r="D22" s="172" t="s">
        <v>2953</v>
      </c>
      <c r="E22" s="188" t="s">
        <v>2978</v>
      </c>
      <c r="F22" s="172" t="s">
        <v>2979</v>
      </c>
      <c r="G22" s="173">
        <v>44265</v>
      </c>
      <c r="H22" s="173">
        <v>44271</v>
      </c>
      <c r="I22" s="174"/>
    </row>
    <row r="23" spans="1:9" ht="25.5" hidden="1" outlineLevel="1" x14ac:dyDescent="0.2">
      <c r="A23" s="139" t="s">
        <v>1197</v>
      </c>
      <c r="B23" s="18" t="s">
        <v>7</v>
      </c>
      <c r="C23" s="67">
        <v>641</v>
      </c>
      <c r="D23" s="172" t="s">
        <v>2953</v>
      </c>
      <c r="E23" s="188" t="s">
        <v>2980</v>
      </c>
      <c r="F23" s="172" t="s">
        <v>2981</v>
      </c>
      <c r="G23" s="173">
        <v>44265</v>
      </c>
      <c r="H23" s="173">
        <v>44271</v>
      </c>
      <c r="I23" s="174"/>
    </row>
    <row r="24" spans="1:9" ht="25.5" hidden="1" outlineLevel="1" x14ac:dyDescent="0.2">
      <c r="A24" s="139" t="s">
        <v>8</v>
      </c>
      <c r="B24" s="18" t="s">
        <v>22</v>
      </c>
      <c r="C24" s="67">
        <v>902</v>
      </c>
      <c r="D24" s="172" t="s">
        <v>774</v>
      </c>
      <c r="E24" s="188" t="s">
        <v>77</v>
      </c>
      <c r="F24" s="172" t="s">
        <v>2982</v>
      </c>
      <c r="G24" s="173">
        <v>44271</v>
      </c>
      <c r="H24" s="173">
        <v>44287</v>
      </c>
      <c r="I24" s="174"/>
    </row>
    <row r="25" spans="1:9" ht="25.5" hidden="1" outlineLevel="1" x14ac:dyDescent="0.2">
      <c r="A25" s="139" t="s">
        <v>10</v>
      </c>
      <c r="B25" s="18" t="s">
        <v>20</v>
      </c>
      <c r="C25" s="67" t="s">
        <v>2947</v>
      </c>
      <c r="D25" s="172" t="s">
        <v>2948</v>
      </c>
      <c r="E25" s="188" t="s">
        <v>170</v>
      </c>
      <c r="F25" s="172" t="s">
        <v>2983</v>
      </c>
      <c r="G25" s="173">
        <v>44287</v>
      </c>
      <c r="H25" s="173">
        <v>44299</v>
      </c>
      <c r="I25" s="174"/>
    </row>
    <row r="26" spans="1:9" ht="24" hidden="1" outlineLevel="1" x14ac:dyDescent="0.2">
      <c r="A26" s="139" t="s">
        <v>9</v>
      </c>
      <c r="B26" s="18" t="s">
        <v>20</v>
      </c>
      <c r="C26" s="67">
        <v>71023</v>
      </c>
      <c r="D26" s="172" t="s">
        <v>2984</v>
      </c>
      <c r="E26" s="188" t="s">
        <v>2985</v>
      </c>
      <c r="F26" s="172" t="s">
        <v>1843</v>
      </c>
      <c r="G26" s="173">
        <v>44299</v>
      </c>
      <c r="H26" s="173">
        <v>44306</v>
      </c>
      <c r="I26" s="174"/>
    </row>
    <row r="27" spans="1:9" ht="24" hidden="1" outlineLevel="1" x14ac:dyDescent="0.2">
      <c r="A27" s="139" t="s">
        <v>1197</v>
      </c>
      <c r="B27" s="18" t="s">
        <v>20</v>
      </c>
      <c r="C27" s="67">
        <v>655</v>
      </c>
      <c r="D27" s="172" t="s">
        <v>2681</v>
      </c>
      <c r="E27" s="188" t="s">
        <v>2986</v>
      </c>
      <c r="F27" s="172" t="s">
        <v>1188</v>
      </c>
      <c r="G27" s="173">
        <v>44299</v>
      </c>
      <c r="H27" s="173">
        <v>44306</v>
      </c>
      <c r="I27" s="174"/>
    </row>
    <row r="28" spans="1:9" ht="25.5" hidden="1" outlineLevel="1" x14ac:dyDescent="0.2">
      <c r="A28" s="139" t="s">
        <v>1195</v>
      </c>
      <c r="B28" s="18" t="s">
        <v>7</v>
      </c>
      <c r="C28" s="67">
        <v>1426</v>
      </c>
      <c r="D28" s="172" t="s">
        <v>2987</v>
      </c>
      <c r="E28" s="188" t="s">
        <v>2988</v>
      </c>
      <c r="F28" s="172" t="s">
        <v>2989</v>
      </c>
      <c r="G28" s="173">
        <v>44300</v>
      </c>
      <c r="H28" s="173">
        <v>44306</v>
      </c>
      <c r="I28" s="174"/>
    </row>
    <row r="29" spans="1:9" ht="24" hidden="1" outlineLevel="1" x14ac:dyDescent="0.2">
      <c r="A29" s="139" t="s">
        <v>8</v>
      </c>
      <c r="B29" s="18" t="s">
        <v>22</v>
      </c>
      <c r="C29" s="67">
        <v>60001</v>
      </c>
      <c r="D29" s="172" t="s">
        <v>2801</v>
      </c>
      <c r="E29" s="188" t="s">
        <v>2990</v>
      </c>
      <c r="F29" s="172" t="s">
        <v>2991</v>
      </c>
      <c r="G29" s="173">
        <v>44302</v>
      </c>
      <c r="H29" s="173">
        <v>44306</v>
      </c>
      <c r="I29" s="174"/>
    </row>
    <row r="30" spans="1:9" ht="25.5" hidden="1" outlineLevel="1" x14ac:dyDescent="0.2">
      <c r="A30" s="139" t="s">
        <v>10</v>
      </c>
      <c r="B30" s="18" t="s">
        <v>20</v>
      </c>
      <c r="C30" s="67">
        <v>40349</v>
      </c>
      <c r="D30" s="172" t="s">
        <v>2992</v>
      </c>
      <c r="E30" s="172" t="s">
        <v>2993</v>
      </c>
      <c r="F30" s="172" t="s">
        <v>686</v>
      </c>
      <c r="G30" s="173">
        <v>44302</v>
      </c>
      <c r="H30" s="173">
        <v>44306</v>
      </c>
      <c r="I30" s="174"/>
    </row>
    <row r="31" spans="1:9" ht="31.9" hidden="1" customHeight="1" outlineLevel="1" x14ac:dyDescent="0.2">
      <c r="A31" s="139" t="s">
        <v>1780</v>
      </c>
      <c r="B31" s="18" t="s">
        <v>20</v>
      </c>
      <c r="C31" s="67">
        <v>11704</v>
      </c>
      <c r="D31" s="172" t="s">
        <v>2994</v>
      </c>
      <c r="E31" s="172" t="s">
        <v>2995</v>
      </c>
      <c r="F31" s="172" t="s">
        <v>2989</v>
      </c>
      <c r="G31" s="173">
        <v>44316</v>
      </c>
      <c r="H31" s="173">
        <v>44320</v>
      </c>
      <c r="I31" s="174"/>
    </row>
    <row r="32" spans="1:9" ht="38.25" hidden="1" outlineLevel="1" x14ac:dyDescent="0.2">
      <c r="A32" s="139" t="s">
        <v>1780</v>
      </c>
      <c r="B32" s="18" t="s">
        <v>7</v>
      </c>
      <c r="C32" s="67" t="s">
        <v>2996</v>
      </c>
      <c r="D32" s="172" t="s">
        <v>2997</v>
      </c>
      <c r="E32" s="172" t="s">
        <v>2998</v>
      </c>
      <c r="F32" s="172" t="s">
        <v>2999</v>
      </c>
      <c r="G32" s="173">
        <v>44320</v>
      </c>
      <c r="H32" s="173">
        <v>44320</v>
      </c>
      <c r="I32" s="174"/>
    </row>
    <row r="33" spans="1:9" ht="25.5" hidden="1" outlineLevel="1" x14ac:dyDescent="0.2">
      <c r="A33" s="139" t="s">
        <v>8</v>
      </c>
      <c r="B33" s="18" t="s">
        <v>7</v>
      </c>
      <c r="C33" s="67">
        <v>1793</v>
      </c>
      <c r="D33" s="172" t="s">
        <v>3003</v>
      </c>
      <c r="E33" s="172" t="s">
        <v>3000</v>
      </c>
      <c r="F33" s="172" t="s">
        <v>538</v>
      </c>
      <c r="G33" s="173">
        <v>44326</v>
      </c>
      <c r="H33" s="173">
        <v>44326</v>
      </c>
      <c r="I33" s="174"/>
    </row>
    <row r="34" spans="1:9" ht="24" hidden="1" outlineLevel="1" x14ac:dyDescent="0.2">
      <c r="A34" s="139" t="s">
        <v>1195</v>
      </c>
      <c r="B34" s="18" t="s">
        <v>20</v>
      </c>
      <c r="C34" s="67">
        <v>403</v>
      </c>
      <c r="D34" s="172" t="s">
        <v>3001</v>
      </c>
      <c r="E34" s="188" t="s">
        <v>3002</v>
      </c>
      <c r="F34" s="172" t="s">
        <v>1865</v>
      </c>
      <c r="G34" s="173">
        <v>44334</v>
      </c>
      <c r="H34" s="173">
        <v>44342</v>
      </c>
      <c r="I34" s="174"/>
    </row>
    <row r="35" spans="1:9" ht="38.25" hidden="1" outlineLevel="1" x14ac:dyDescent="0.2">
      <c r="A35" s="139" t="s">
        <v>1195</v>
      </c>
      <c r="B35" s="18" t="s">
        <v>20</v>
      </c>
      <c r="C35" s="67">
        <v>403</v>
      </c>
      <c r="D35" s="172" t="s">
        <v>3001</v>
      </c>
      <c r="E35" s="188" t="s">
        <v>216</v>
      </c>
      <c r="F35" s="172" t="s">
        <v>2969</v>
      </c>
      <c r="G35" s="173">
        <v>44334</v>
      </c>
      <c r="H35" s="173">
        <v>44342</v>
      </c>
      <c r="I35" s="174"/>
    </row>
    <row r="36" spans="1:9" ht="24" hidden="1" outlineLevel="1" x14ac:dyDescent="0.2">
      <c r="A36" s="139" t="s">
        <v>1195</v>
      </c>
      <c r="B36" s="18" t="s">
        <v>20</v>
      </c>
      <c r="C36" s="67">
        <v>403</v>
      </c>
      <c r="D36" s="172" t="s">
        <v>3001</v>
      </c>
      <c r="E36" s="188" t="s">
        <v>934</v>
      </c>
      <c r="F36" s="172" t="s">
        <v>2857</v>
      </c>
      <c r="G36" s="173">
        <v>44334</v>
      </c>
      <c r="H36" s="173">
        <v>44342</v>
      </c>
      <c r="I36" s="174"/>
    </row>
    <row r="37" spans="1:9" ht="51" hidden="1" outlineLevel="1" x14ac:dyDescent="0.2">
      <c r="A37" s="139" t="s">
        <v>8</v>
      </c>
      <c r="B37" s="18" t="s">
        <v>7</v>
      </c>
      <c r="C37" s="67">
        <v>1793</v>
      </c>
      <c r="D37" s="172" t="s">
        <v>3003</v>
      </c>
      <c r="E37" s="172" t="s">
        <v>3004</v>
      </c>
      <c r="F37" s="172" t="s">
        <v>45</v>
      </c>
      <c r="G37" s="190">
        <v>44342</v>
      </c>
      <c r="H37" s="190">
        <v>44342</v>
      </c>
      <c r="I37" s="174"/>
    </row>
    <row r="38" spans="1:9" ht="24" hidden="1" outlineLevel="1" x14ac:dyDescent="0.2">
      <c r="A38" s="139" t="s">
        <v>1195</v>
      </c>
      <c r="B38" s="18" t="s">
        <v>7</v>
      </c>
      <c r="C38" s="67">
        <v>21501</v>
      </c>
      <c r="D38" s="172" t="s">
        <v>2935</v>
      </c>
      <c r="E38" s="188" t="s">
        <v>2859</v>
      </c>
      <c r="F38" s="172" t="s">
        <v>316</v>
      </c>
      <c r="G38" s="190">
        <v>44342</v>
      </c>
      <c r="H38" s="190">
        <v>44342</v>
      </c>
      <c r="I38" s="174"/>
    </row>
    <row r="39" spans="1:9" ht="24" hidden="1" outlineLevel="1" x14ac:dyDescent="0.2">
      <c r="A39" s="139" t="s">
        <v>1780</v>
      </c>
      <c r="B39" s="18" t="s">
        <v>20</v>
      </c>
      <c r="C39" s="67">
        <v>21501</v>
      </c>
      <c r="D39" s="172" t="s">
        <v>2935</v>
      </c>
      <c r="E39" s="188" t="s">
        <v>3005</v>
      </c>
      <c r="F39" s="172" t="s">
        <v>3006</v>
      </c>
      <c r="G39" s="190">
        <v>44349</v>
      </c>
      <c r="H39" s="190">
        <v>44349</v>
      </c>
      <c r="I39" s="174"/>
    </row>
    <row r="40" spans="1:9" ht="24" hidden="1" outlineLevel="1" x14ac:dyDescent="0.2">
      <c r="A40" s="139" t="s">
        <v>1195</v>
      </c>
      <c r="B40" s="18" t="s">
        <v>20</v>
      </c>
      <c r="C40" s="67">
        <v>403</v>
      </c>
      <c r="D40" s="172" t="s">
        <v>3001</v>
      </c>
      <c r="E40" s="188" t="s">
        <v>1595</v>
      </c>
      <c r="F40" s="172" t="s">
        <v>3007</v>
      </c>
      <c r="G40" s="190">
        <v>44355</v>
      </c>
      <c r="H40" s="173">
        <v>44364</v>
      </c>
      <c r="I40" s="174"/>
    </row>
    <row r="41" spans="1:9" ht="24" hidden="1" outlineLevel="1" x14ac:dyDescent="0.2">
      <c r="A41" s="139" t="s">
        <v>8</v>
      </c>
      <c r="B41" s="18" t="s">
        <v>20</v>
      </c>
      <c r="C41" s="67">
        <v>1624</v>
      </c>
      <c r="D41" s="172" t="s">
        <v>3008</v>
      </c>
      <c r="E41" s="188" t="s">
        <v>291</v>
      </c>
      <c r="F41" s="172" t="s">
        <v>243</v>
      </c>
      <c r="G41" s="173">
        <v>44364</v>
      </c>
      <c r="H41" s="173">
        <v>44364</v>
      </c>
      <c r="I41" s="174"/>
    </row>
    <row r="42" spans="1:9" ht="25.5" hidden="1" outlineLevel="1" x14ac:dyDescent="0.2">
      <c r="A42" s="139" t="s">
        <v>8</v>
      </c>
      <c r="B42" s="18" t="s">
        <v>20</v>
      </c>
      <c r="C42" s="67">
        <v>1670</v>
      </c>
      <c r="D42" s="172" t="s">
        <v>370</v>
      </c>
      <c r="E42" s="188" t="s">
        <v>77</v>
      </c>
      <c r="F42" s="172" t="s">
        <v>3009</v>
      </c>
      <c r="G42" s="173">
        <v>44365</v>
      </c>
      <c r="H42" s="173">
        <v>44365</v>
      </c>
      <c r="I42" s="174"/>
    </row>
    <row r="43" spans="1:9" ht="25.5" hidden="1" outlineLevel="1" x14ac:dyDescent="0.2">
      <c r="A43" s="139" t="s">
        <v>8</v>
      </c>
      <c r="B43" s="18" t="s">
        <v>20</v>
      </c>
      <c r="C43" s="67">
        <v>1105</v>
      </c>
      <c r="D43" s="172" t="s">
        <v>3010</v>
      </c>
      <c r="E43" s="188" t="s">
        <v>504</v>
      </c>
      <c r="F43" s="172" t="s">
        <v>2970</v>
      </c>
      <c r="G43" s="173">
        <v>44368</v>
      </c>
      <c r="H43" s="173">
        <v>44368</v>
      </c>
      <c r="I43" s="174"/>
    </row>
    <row r="44" spans="1:9" ht="24" hidden="1" outlineLevel="1" x14ac:dyDescent="0.2">
      <c r="A44" s="139" t="s">
        <v>10</v>
      </c>
      <c r="B44" s="18" t="s">
        <v>20</v>
      </c>
      <c r="C44" s="67">
        <v>40027</v>
      </c>
      <c r="D44" s="172" t="s">
        <v>3011</v>
      </c>
      <c r="E44" s="188" t="s">
        <v>3012</v>
      </c>
      <c r="F44" s="172" t="s">
        <v>1237</v>
      </c>
      <c r="G44" s="173">
        <v>44368</v>
      </c>
      <c r="H44" s="173">
        <v>44368</v>
      </c>
      <c r="I44" s="174"/>
    </row>
    <row r="45" spans="1:9" ht="25.5" hidden="1" outlineLevel="1" x14ac:dyDescent="0.2">
      <c r="A45" s="139" t="s">
        <v>1195</v>
      </c>
      <c r="B45" s="18" t="s">
        <v>7</v>
      </c>
      <c r="C45" s="67">
        <v>21501</v>
      </c>
      <c r="D45" s="172" t="s">
        <v>2935</v>
      </c>
      <c r="E45" s="172" t="s">
        <v>3013</v>
      </c>
      <c r="F45" s="172" t="s">
        <v>1412</v>
      </c>
      <c r="G45" s="173">
        <v>44368</v>
      </c>
      <c r="H45" s="173">
        <v>44368</v>
      </c>
      <c r="I45" s="174"/>
    </row>
    <row r="46" spans="1:9" ht="24" hidden="1" outlineLevel="1" x14ac:dyDescent="0.2">
      <c r="A46" s="139" t="s">
        <v>8</v>
      </c>
      <c r="B46" s="18" t="s">
        <v>20</v>
      </c>
      <c r="C46" s="67">
        <v>1762</v>
      </c>
      <c r="D46" s="172" t="s">
        <v>3014</v>
      </c>
      <c r="E46" s="188" t="s">
        <v>3015</v>
      </c>
      <c r="F46" s="172" t="s">
        <v>36</v>
      </c>
      <c r="G46" s="173">
        <v>44383</v>
      </c>
      <c r="H46" s="173">
        <v>44383</v>
      </c>
      <c r="I46" s="174"/>
    </row>
    <row r="47" spans="1:9" ht="24" hidden="1" outlineLevel="1" x14ac:dyDescent="0.2">
      <c r="A47" s="139" t="s">
        <v>8</v>
      </c>
      <c r="B47" s="18" t="s">
        <v>20</v>
      </c>
      <c r="C47" s="67">
        <v>1808</v>
      </c>
      <c r="D47" s="172" t="s">
        <v>3016</v>
      </c>
      <c r="E47" s="188" t="s">
        <v>216</v>
      </c>
      <c r="F47" s="172" t="s">
        <v>3017</v>
      </c>
      <c r="G47" s="173">
        <v>44384</v>
      </c>
      <c r="H47" s="173">
        <v>44384</v>
      </c>
      <c r="I47" s="174"/>
    </row>
    <row r="48" spans="1:9" ht="36" hidden="1" outlineLevel="1" x14ac:dyDescent="0.2">
      <c r="A48" s="139" t="s">
        <v>1198</v>
      </c>
      <c r="B48" s="18" t="s">
        <v>7</v>
      </c>
      <c r="C48" s="67">
        <v>1808</v>
      </c>
      <c r="D48" s="172" t="s">
        <v>3016</v>
      </c>
      <c r="E48" s="188" t="s">
        <v>3018</v>
      </c>
      <c r="F48" s="172" t="s">
        <v>3019</v>
      </c>
      <c r="G48" s="173">
        <v>44385</v>
      </c>
      <c r="H48" s="173">
        <v>44385</v>
      </c>
      <c r="I48" s="174"/>
    </row>
    <row r="49" spans="1:9" ht="25.5" hidden="1" outlineLevel="1" x14ac:dyDescent="0.2">
      <c r="A49" s="139" t="s">
        <v>1197</v>
      </c>
      <c r="B49" s="18" t="s">
        <v>7</v>
      </c>
      <c r="C49" s="67">
        <v>11806</v>
      </c>
      <c r="D49" s="172" t="s">
        <v>2793</v>
      </c>
      <c r="E49" s="188" t="s">
        <v>3020</v>
      </c>
      <c r="F49" s="172" t="s">
        <v>3021</v>
      </c>
      <c r="G49" s="173">
        <v>44390</v>
      </c>
      <c r="H49" s="173">
        <v>44397</v>
      </c>
      <c r="I49" s="174"/>
    </row>
    <row r="50" spans="1:9" ht="24" hidden="1" outlineLevel="1" x14ac:dyDescent="0.2">
      <c r="A50" s="139" t="s">
        <v>1195</v>
      </c>
      <c r="B50" s="18" t="s">
        <v>20</v>
      </c>
      <c r="C50" s="67">
        <v>21501</v>
      </c>
      <c r="D50" s="172" t="s">
        <v>2935</v>
      </c>
      <c r="E50" s="172" t="s">
        <v>170</v>
      </c>
      <c r="F50" s="188" t="s">
        <v>3022</v>
      </c>
      <c r="G50" s="173">
        <v>44397</v>
      </c>
      <c r="H50" s="173">
        <v>44397</v>
      </c>
      <c r="I50" s="174"/>
    </row>
    <row r="51" spans="1:9" ht="25.5" hidden="1" outlineLevel="1" x14ac:dyDescent="0.2">
      <c r="A51" s="139" t="s">
        <v>1197</v>
      </c>
      <c r="B51" s="18" t="s">
        <v>7</v>
      </c>
      <c r="C51" s="67">
        <v>641</v>
      </c>
      <c r="D51" s="172" t="s">
        <v>3023</v>
      </c>
      <c r="E51" s="172" t="s">
        <v>2850</v>
      </c>
      <c r="F51" s="172" t="s">
        <v>932</v>
      </c>
      <c r="G51" s="173">
        <v>44398</v>
      </c>
      <c r="H51" s="173">
        <v>44398</v>
      </c>
      <c r="I51" s="174"/>
    </row>
    <row r="52" spans="1:9" ht="25.5" hidden="1" outlineLevel="1" x14ac:dyDescent="0.2">
      <c r="A52" s="139" t="s">
        <v>8</v>
      </c>
      <c r="B52" s="18" t="s">
        <v>7</v>
      </c>
      <c r="C52" s="67">
        <v>1105</v>
      </c>
      <c r="D52" s="172" t="s">
        <v>3024</v>
      </c>
      <c r="E52" s="188" t="s">
        <v>44</v>
      </c>
      <c r="F52" s="172" t="s">
        <v>45</v>
      </c>
      <c r="G52" s="173">
        <v>44398</v>
      </c>
      <c r="H52" s="173">
        <v>44398</v>
      </c>
      <c r="I52" s="174"/>
    </row>
    <row r="53" spans="1:9" ht="25.5" hidden="1" outlineLevel="1" x14ac:dyDescent="0.2">
      <c r="A53" s="139" t="s">
        <v>10</v>
      </c>
      <c r="B53" s="18" t="s">
        <v>7</v>
      </c>
      <c r="C53" s="67">
        <v>40755</v>
      </c>
      <c r="D53" s="172" t="s">
        <v>3025</v>
      </c>
      <c r="E53" s="172" t="s">
        <v>3026</v>
      </c>
      <c r="F53" s="172" t="s">
        <v>3027</v>
      </c>
      <c r="G53" s="173">
        <v>44398</v>
      </c>
      <c r="H53" s="173">
        <v>44398</v>
      </c>
      <c r="I53" s="174"/>
    </row>
    <row r="54" spans="1:9" ht="25.5" hidden="1" outlineLevel="1" x14ac:dyDescent="0.2">
      <c r="A54" s="139" t="s">
        <v>1196</v>
      </c>
      <c r="B54" s="18" t="s">
        <v>7</v>
      </c>
      <c r="C54" s="67">
        <v>2011</v>
      </c>
      <c r="D54" s="172" t="s">
        <v>3028</v>
      </c>
      <c r="E54" s="188" t="s">
        <v>93</v>
      </c>
      <c r="F54" s="172" t="s">
        <v>932</v>
      </c>
      <c r="G54" s="173">
        <v>44399</v>
      </c>
      <c r="H54" s="173">
        <v>44399</v>
      </c>
      <c r="I54" s="174"/>
    </row>
    <row r="55" spans="1:9" ht="24" hidden="1" outlineLevel="1" x14ac:dyDescent="0.2">
      <c r="A55" s="139" t="s">
        <v>9</v>
      </c>
      <c r="B55" s="18" t="s">
        <v>20</v>
      </c>
      <c r="C55" s="67">
        <v>66221</v>
      </c>
      <c r="D55" s="172" t="s">
        <v>2952</v>
      </c>
      <c r="E55" s="188" t="s">
        <v>170</v>
      </c>
      <c r="F55" s="172" t="s">
        <v>2930</v>
      </c>
      <c r="G55" s="173">
        <v>44403</v>
      </c>
      <c r="H55" s="173">
        <v>44403</v>
      </c>
      <c r="I55" s="174"/>
    </row>
    <row r="56" spans="1:9" ht="25.5" hidden="1" outlineLevel="1" x14ac:dyDescent="0.2">
      <c r="A56" s="139" t="s">
        <v>8</v>
      </c>
      <c r="B56" s="18" t="s">
        <v>7</v>
      </c>
      <c r="C56" s="67">
        <v>1808</v>
      </c>
      <c r="D56" s="172" t="s">
        <v>3029</v>
      </c>
      <c r="E56" s="172" t="s">
        <v>3030</v>
      </c>
      <c r="F56" s="172" t="s">
        <v>1237</v>
      </c>
      <c r="G56" s="173">
        <v>44403</v>
      </c>
      <c r="H56" s="173">
        <v>44403</v>
      </c>
      <c r="I56" s="174"/>
    </row>
    <row r="57" spans="1:9" ht="24" hidden="1" outlineLevel="1" x14ac:dyDescent="0.2">
      <c r="A57" s="139" t="s">
        <v>8</v>
      </c>
      <c r="B57" s="18" t="s">
        <v>7</v>
      </c>
      <c r="C57" s="67">
        <v>1808</v>
      </c>
      <c r="D57" s="172" t="s">
        <v>3031</v>
      </c>
      <c r="E57" s="188" t="s">
        <v>1595</v>
      </c>
      <c r="F57" s="172" t="s">
        <v>362</v>
      </c>
      <c r="G57" s="173">
        <v>44406</v>
      </c>
      <c r="H57" s="173">
        <v>44406</v>
      </c>
      <c r="I57" s="174"/>
    </row>
    <row r="58" spans="1:9" ht="25.5" hidden="1" outlineLevel="1" x14ac:dyDescent="0.2">
      <c r="A58" s="139" t="s">
        <v>8</v>
      </c>
      <c r="B58" s="18" t="s">
        <v>20</v>
      </c>
      <c r="C58" s="67">
        <v>1810</v>
      </c>
      <c r="D58" s="172" t="s">
        <v>3032</v>
      </c>
      <c r="E58" s="188" t="s">
        <v>2985</v>
      </c>
      <c r="F58" s="172" t="s">
        <v>3033</v>
      </c>
      <c r="G58" s="173">
        <v>44410</v>
      </c>
      <c r="H58" s="173">
        <v>44410</v>
      </c>
      <c r="I58" s="174"/>
    </row>
    <row r="59" spans="1:9" ht="25.5" hidden="1" outlineLevel="1" x14ac:dyDescent="0.2">
      <c r="A59" s="139" t="s">
        <v>8</v>
      </c>
      <c r="B59" s="18" t="s">
        <v>7</v>
      </c>
      <c r="C59" s="67">
        <v>618</v>
      </c>
      <c r="D59" s="172" t="s">
        <v>3034</v>
      </c>
      <c r="E59" s="188" t="s">
        <v>504</v>
      </c>
      <c r="F59" s="172" t="s">
        <v>3033</v>
      </c>
      <c r="G59" s="173">
        <v>44410</v>
      </c>
      <c r="H59" s="173">
        <v>44410</v>
      </c>
      <c r="I59" s="174"/>
    </row>
    <row r="60" spans="1:9" ht="25.5" hidden="1" outlineLevel="1" x14ac:dyDescent="0.2">
      <c r="A60" s="139" t="s">
        <v>8</v>
      </c>
      <c r="B60" s="18" t="s">
        <v>20</v>
      </c>
      <c r="C60" s="67">
        <v>11903</v>
      </c>
      <c r="D60" s="172" t="s">
        <v>3035</v>
      </c>
      <c r="E60" s="188" t="s">
        <v>3036</v>
      </c>
      <c r="F60" s="172" t="s">
        <v>3037</v>
      </c>
      <c r="G60" s="173">
        <v>44413</v>
      </c>
      <c r="H60" s="173">
        <v>44413</v>
      </c>
      <c r="I60" s="174"/>
    </row>
    <row r="61" spans="1:9" ht="25.5" hidden="1" outlineLevel="1" x14ac:dyDescent="0.2">
      <c r="A61" s="139" t="s">
        <v>8</v>
      </c>
      <c r="B61" s="18" t="s">
        <v>20</v>
      </c>
      <c r="C61" s="67">
        <v>12105</v>
      </c>
      <c r="D61" s="172" t="s">
        <v>3038</v>
      </c>
      <c r="E61" s="188" t="s">
        <v>3039</v>
      </c>
      <c r="F61" s="172" t="s">
        <v>3040</v>
      </c>
      <c r="G61" s="173">
        <v>44439</v>
      </c>
      <c r="H61" s="173">
        <v>44439</v>
      </c>
      <c r="I61" s="174"/>
    </row>
    <row r="62" spans="1:9" ht="25.5" hidden="1" outlineLevel="1" x14ac:dyDescent="0.2">
      <c r="A62" s="139" t="s">
        <v>8</v>
      </c>
      <c r="B62" s="18" t="s">
        <v>22</v>
      </c>
      <c r="C62" s="67">
        <v>643</v>
      </c>
      <c r="D62" s="172" t="s">
        <v>3041</v>
      </c>
      <c r="E62" s="188" t="s">
        <v>3042</v>
      </c>
      <c r="F62" s="172" t="s">
        <v>3043</v>
      </c>
      <c r="G62" s="173">
        <v>44439</v>
      </c>
      <c r="H62" s="173">
        <v>44439</v>
      </c>
      <c r="I62" s="174"/>
    </row>
    <row r="63" spans="1:9" ht="24" hidden="1" outlineLevel="1" x14ac:dyDescent="0.2">
      <c r="A63" s="139" t="s">
        <v>8</v>
      </c>
      <c r="B63" s="18" t="s">
        <v>7</v>
      </c>
      <c r="C63" s="67">
        <v>1670</v>
      </c>
      <c r="D63" s="172" t="s">
        <v>3045</v>
      </c>
      <c r="E63" s="188" t="s">
        <v>44</v>
      </c>
      <c r="F63" s="172" t="s">
        <v>3044</v>
      </c>
      <c r="G63" s="173">
        <v>44446</v>
      </c>
      <c r="H63" s="173">
        <v>44415</v>
      </c>
      <c r="I63" s="174"/>
    </row>
    <row r="64" spans="1:9" ht="25.5" hidden="1" outlineLevel="1" x14ac:dyDescent="0.2">
      <c r="A64" s="139" t="s">
        <v>8</v>
      </c>
      <c r="B64" s="18" t="s">
        <v>7</v>
      </c>
      <c r="C64" s="67">
        <v>1624</v>
      </c>
      <c r="D64" s="172" t="s">
        <v>3008</v>
      </c>
      <c r="E64" s="188" t="s">
        <v>77</v>
      </c>
      <c r="F64" s="172" t="s">
        <v>3046</v>
      </c>
      <c r="G64" s="173">
        <v>44452</v>
      </c>
      <c r="H64" s="173">
        <v>44452</v>
      </c>
      <c r="I64" s="174"/>
    </row>
    <row r="65" spans="1:9" ht="25.5" hidden="1" outlineLevel="1" x14ac:dyDescent="0.2">
      <c r="A65" s="139" t="s">
        <v>8</v>
      </c>
      <c r="B65" s="18" t="s">
        <v>7</v>
      </c>
      <c r="C65" s="67"/>
      <c r="D65" s="172" t="s">
        <v>3047</v>
      </c>
      <c r="E65" s="188" t="s">
        <v>3048</v>
      </c>
      <c r="F65" s="172" t="s">
        <v>1717</v>
      </c>
      <c r="G65" s="173">
        <v>44459</v>
      </c>
      <c r="H65" s="173">
        <v>44459</v>
      </c>
      <c r="I65" s="174"/>
    </row>
    <row r="66" spans="1:9" ht="25.5" hidden="1" outlineLevel="1" x14ac:dyDescent="0.2">
      <c r="A66" s="139" t="s">
        <v>14</v>
      </c>
      <c r="B66" s="18" t="s">
        <v>22</v>
      </c>
      <c r="C66" s="67"/>
      <c r="D66" s="172" t="s">
        <v>3049</v>
      </c>
      <c r="E66" s="172" t="s">
        <v>3050</v>
      </c>
      <c r="F66" s="172" t="s">
        <v>3051</v>
      </c>
      <c r="G66" s="173">
        <v>44469</v>
      </c>
      <c r="H66" s="173">
        <v>44469</v>
      </c>
      <c r="I66" s="174"/>
    </row>
    <row r="67" spans="1:9" ht="25.5" hidden="1" outlineLevel="1" x14ac:dyDescent="0.2">
      <c r="A67" s="139" t="s">
        <v>9</v>
      </c>
      <c r="B67" s="18" t="s">
        <v>7</v>
      </c>
      <c r="C67" s="67">
        <v>66221</v>
      </c>
      <c r="D67" s="172" t="s">
        <v>3052</v>
      </c>
      <c r="E67" s="188" t="s">
        <v>3053</v>
      </c>
      <c r="F67" s="172" t="s">
        <v>3054</v>
      </c>
      <c r="G67" s="173">
        <v>44473</v>
      </c>
      <c r="H67" s="173">
        <v>44473</v>
      </c>
      <c r="I67" s="174"/>
    </row>
    <row r="68" spans="1:9" ht="25.5" hidden="1" outlineLevel="1" x14ac:dyDescent="0.2">
      <c r="A68" s="139" t="s">
        <v>8</v>
      </c>
      <c r="B68" s="18" t="s">
        <v>22</v>
      </c>
      <c r="C68" s="67"/>
      <c r="D68" s="172" t="s">
        <v>3047</v>
      </c>
      <c r="E68" s="172" t="s">
        <v>3055</v>
      </c>
      <c r="F68" s="172" t="s">
        <v>3056</v>
      </c>
      <c r="G68" s="173">
        <v>44480</v>
      </c>
      <c r="H68" s="173">
        <v>44480</v>
      </c>
      <c r="I68" s="174"/>
    </row>
    <row r="69" spans="1:9" ht="24" hidden="1" outlineLevel="1" x14ac:dyDescent="0.2">
      <c r="A69" s="139" t="s">
        <v>1195</v>
      </c>
      <c r="B69" s="18" t="s">
        <v>20</v>
      </c>
      <c r="C69" s="67">
        <v>174</v>
      </c>
      <c r="D69" s="172" t="s">
        <v>3057</v>
      </c>
      <c r="E69" s="188" t="s">
        <v>504</v>
      </c>
      <c r="F69" s="172" t="s">
        <v>3058</v>
      </c>
      <c r="G69" s="173">
        <v>44482</v>
      </c>
      <c r="H69" s="173">
        <v>44482</v>
      </c>
      <c r="I69" s="174"/>
    </row>
    <row r="70" spans="1:9" ht="25.5" hidden="1" outlineLevel="1" x14ac:dyDescent="0.2">
      <c r="A70" s="139" t="s">
        <v>1197</v>
      </c>
      <c r="B70" s="18" t="s">
        <v>20</v>
      </c>
      <c r="C70" s="67">
        <v>655</v>
      </c>
      <c r="D70" s="172" t="s">
        <v>3059</v>
      </c>
      <c r="E70" s="172" t="s">
        <v>3060</v>
      </c>
      <c r="F70" s="172" t="s">
        <v>278</v>
      </c>
      <c r="G70" s="173">
        <v>44494</v>
      </c>
      <c r="H70" s="173">
        <v>44494</v>
      </c>
      <c r="I70" s="174"/>
    </row>
    <row r="71" spans="1:9" ht="25.5" hidden="1" outlineLevel="1" x14ac:dyDescent="0.2">
      <c r="A71" s="139" t="s">
        <v>1780</v>
      </c>
      <c r="B71" s="18" t="s">
        <v>20</v>
      </c>
      <c r="C71" s="67">
        <v>16404</v>
      </c>
      <c r="D71" s="172" t="s">
        <v>3061</v>
      </c>
      <c r="E71" s="188" t="s">
        <v>3062</v>
      </c>
      <c r="F71" s="172" t="s">
        <v>3006</v>
      </c>
      <c r="G71" s="173">
        <v>44522</v>
      </c>
      <c r="H71" s="173">
        <v>44522</v>
      </c>
      <c r="I71" s="174"/>
    </row>
    <row r="72" spans="1:9" ht="25.5" hidden="1" outlineLevel="1" x14ac:dyDescent="0.2">
      <c r="A72" s="139" t="s">
        <v>8</v>
      </c>
      <c r="B72" s="18" t="s">
        <v>7</v>
      </c>
      <c r="C72" s="67"/>
      <c r="D72" s="172" t="s">
        <v>3047</v>
      </c>
      <c r="E72" s="172" t="s">
        <v>3063</v>
      </c>
      <c r="F72" s="172" t="s">
        <v>3064</v>
      </c>
      <c r="G72" s="173">
        <v>44526</v>
      </c>
      <c r="H72" s="173">
        <v>44526</v>
      </c>
      <c r="I72" s="174"/>
    </row>
    <row r="73" spans="1:9" ht="25.5" hidden="1" outlineLevel="1" x14ac:dyDescent="0.2">
      <c r="A73" s="139" t="s">
        <v>8</v>
      </c>
      <c r="B73" s="18" t="s">
        <v>7</v>
      </c>
      <c r="C73" s="67"/>
      <c r="D73" s="172" t="s">
        <v>3047</v>
      </c>
      <c r="E73" s="172" t="s">
        <v>3065</v>
      </c>
      <c r="F73" s="172" t="s">
        <v>2983</v>
      </c>
      <c r="G73" s="173">
        <v>44526</v>
      </c>
      <c r="H73" s="173">
        <v>44526</v>
      </c>
      <c r="I73" s="174"/>
    </row>
    <row r="74" spans="1:9" ht="38.25" hidden="1" outlineLevel="1" x14ac:dyDescent="0.2">
      <c r="A74" s="139" t="s">
        <v>1195</v>
      </c>
      <c r="B74" s="18" t="s">
        <v>7</v>
      </c>
      <c r="C74" s="67">
        <v>1422</v>
      </c>
      <c r="D74" s="172" t="s">
        <v>3066</v>
      </c>
      <c r="E74" s="188" t="s">
        <v>1841</v>
      </c>
      <c r="F74" s="172" t="s">
        <v>1975</v>
      </c>
      <c r="G74" s="173">
        <v>44550</v>
      </c>
      <c r="H74" s="173">
        <v>44550</v>
      </c>
      <c r="I74" s="174"/>
    </row>
    <row r="75" spans="1:9" ht="25.5" hidden="1" outlineLevel="1" x14ac:dyDescent="0.2">
      <c r="A75" s="139" t="s">
        <v>8</v>
      </c>
      <c r="B75" s="18" t="s">
        <v>20</v>
      </c>
      <c r="C75" s="67">
        <v>1748</v>
      </c>
      <c r="D75" s="172" t="s">
        <v>3067</v>
      </c>
      <c r="E75" s="172" t="s">
        <v>3030</v>
      </c>
      <c r="F75" s="172" t="s">
        <v>1237</v>
      </c>
      <c r="G75" s="173">
        <v>44550</v>
      </c>
      <c r="H75" s="173">
        <v>44550</v>
      </c>
      <c r="I75" s="174"/>
    </row>
    <row r="76" spans="1:9" ht="24" hidden="1" outlineLevel="1" x14ac:dyDescent="0.2">
      <c r="A76" s="139" t="s">
        <v>8</v>
      </c>
      <c r="B76" s="18" t="s">
        <v>7</v>
      </c>
      <c r="C76" s="67">
        <v>1748</v>
      </c>
      <c r="D76" s="172" t="s">
        <v>3067</v>
      </c>
      <c r="E76" s="188" t="s">
        <v>35</v>
      </c>
      <c r="F76" s="172" t="s">
        <v>469</v>
      </c>
      <c r="G76" s="173">
        <v>44550</v>
      </c>
      <c r="H76" s="173">
        <v>44550</v>
      </c>
      <c r="I76" s="174"/>
    </row>
    <row r="77" spans="1:9" ht="24" hidden="1" outlineLevel="1" x14ac:dyDescent="0.2">
      <c r="A77" s="139" t="s">
        <v>8</v>
      </c>
      <c r="B77" s="18" t="s">
        <v>7</v>
      </c>
      <c r="C77" s="67">
        <v>1748</v>
      </c>
      <c r="D77" s="172" t="s">
        <v>3067</v>
      </c>
      <c r="E77" s="188" t="s">
        <v>544</v>
      </c>
      <c r="F77" s="172" t="s">
        <v>45</v>
      </c>
      <c r="G77" s="173">
        <v>44550</v>
      </c>
      <c r="H77" s="173">
        <v>44550</v>
      </c>
      <c r="I77" s="174"/>
    </row>
    <row r="78" spans="1:9" ht="25.5" hidden="1" outlineLevel="1" x14ac:dyDescent="0.2">
      <c r="A78" s="139" t="s">
        <v>8</v>
      </c>
      <c r="B78" s="18" t="s">
        <v>20</v>
      </c>
      <c r="C78" s="67">
        <v>1748</v>
      </c>
      <c r="D78" s="172" t="s">
        <v>3067</v>
      </c>
      <c r="E78" s="188" t="s">
        <v>426</v>
      </c>
      <c r="F78" s="172" t="s">
        <v>3068</v>
      </c>
      <c r="G78" s="173">
        <v>44550</v>
      </c>
      <c r="H78" s="173">
        <v>44915</v>
      </c>
      <c r="I78" s="174"/>
    </row>
    <row r="79" spans="1:9" ht="25.5" hidden="1" outlineLevel="1" x14ac:dyDescent="0.2">
      <c r="A79" s="139" t="s">
        <v>8</v>
      </c>
      <c r="B79" s="18" t="s">
        <v>20</v>
      </c>
      <c r="C79" s="67">
        <v>1748</v>
      </c>
      <c r="D79" s="172" t="s">
        <v>3067</v>
      </c>
      <c r="E79" s="188" t="s">
        <v>1595</v>
      </c>
      <c r="F79" s="172" t="s">
        <v>3069</v>
      </c>
      <c r="G79" s="173">
        <v>44550</v>
      </c>
      <c r="H79" s="173">
        <v>44915</v>
      </c>
      <c r="I79" s="174"/>
    </row>
    <row r="80" spans="1:9" ht="38.25" hidden="1" outlineLevel="1" x14ac:dyDescent="0.2">
      <c r="A80" s="139" t="s">
        <v>8</v>
      </c>
      <c r="B80" s="18" t="s">
        <v>20</v>
      </c>
      <c r="C80" s="67">
        <v>1422</v>
      </c>
      <c r="D80" s="172" t="s">
        <v>3066</v>
      </c>
      <c r="E80" s="188" t="s">
        <v>3070</v>
      </c>
      <c r="F80" s="172" t="s">
        <v>1865</v>
      </c>
      <c r="G80" s="173">
        <v>44550</v>
      </c>
      <c r="H80" s="173">
        <v>44915</v>
      </c>
      <c r="I80" s="174"/>
    </row>
    <row r="81" spans="1:9" ht="25.5" hidden="1" outlineLevel="1" x14ac:dyDescent="0.2">
      <c r="A81" s="139" t="s">
        <v>8</v>
      </c>
      <c r="B81" s="18" t="s">
        <v>20</v>
      </c>
      <c r="C81" s="67">
        <v>1748</v>
      </c>
      <c r="D81" s="172" t="s">
        <v>3067</v>
      </c>
      <c r="E81" s="188" t="s">
        <v>3071</v>
      </c>
      <c r="F81" s="172" t="s">
        <v>3072</v>
      </c>
      <c r="G81" s="173">
        <v>44553</v>
      </c>
      <c r="H81" s="173">
        <v>44918</v>
      </c>
      <c r="I81" s="174"/>
    </row>
    <row r="82" spans="1:9" ht="38.25" hidden="1" outlineLevel="1" x14ac:dyDescent="0.2">
      <c r="A82" s="139" t="s">
        <v>1195</v>
      </c>
      <c r="B82" s="18" t="s">
        <v>20</v>
      </c>
      <c r="C82" s="67">
        <v>1422</v>
      </c>
      <c r="D82" s="172" t="s">
        <v>3066</v>
      </c>
      <c r="E82" s="188" t="s">
        <v>419</v>
      </c>
      <c r="F82" s="172" t="s">
        <v>3073</v>
      </c>
      <c r="G82" s="173">
        <v>44559</v>
      </c>
      <c r="H82" s="173">
        <v>44924</v>
      </c>
      <c r="I82" s="174"/>
    </row>
    <row r="83" spans="1:9" ht="38.25" hidden="1" outlineLevel="1" x14ac:dyDescent="0.2">
      <c r="A83" s="139" t="s">
        <v>1195</v>
      </c>
      <c r="B83" s="18" t="s">
        <v>20</v>
      </c>
      <c r="C83" s="67">
        <v>1422</v>
      </c>
      <c r="D83" s="172" t="s">
        <v>3066</v>
      </c>
      <c r="E83" s="188" t="s">
        <v>473</v>
      </c>
      <c r="F83" s="172" t="s">
        <v>3074</v>
      </c>
      <c r="G83" s="173">
        <v>44559</v>
      </c>
      <c r="H83" s="173">
        <v>44924</v>
      </c>
      <c r="I83" s="174"/>
    </row>
    <row r="84" spans="1:9" ht="38.25" hidden="1" outlineLevel="1" x14ac:dyDescent="0.2">
      <c r="A84" s="139" t="s">
        <v>1195</v>
      </c>
      <c r="B84" s="18" t="s">
        <v>20</v>
      </c>
      <c r="C84" s="67">
        <v>1422</v>
      </c>
      <c r="D84" s="172" t="s">
        <v>3066</v>
      </c>
      <c r="E84" s="188" t="s">
        <v>77</v>
      </c>
      <c r="F84" s="172" t="s">
        <v>3046</v>
      </c>
      <c r="G84" s="173">
        <v>44559</v>
      </c>
      <c r="H84" s="173">
        <v>44924</v>
      </c>
      <c r="I84" s="174"/>
    </row>
    <row r="85" spans="1:9" ht="24" hidden="1" outlineLevel="1" x14ac:dyDescent="0.2">
      <c r="A85" s="139" t="s">
        <v>8</v>
      </c>
      <c r="B85" s="18" t="s">
        <v>20</v>
      </c>
      <c r="C85" s="67">
        <v>1748</v>
      </c>
      <c r="D85" s="172" t="s">
        <v>3067</v>
      </c>
      <c r="E85" s="188" t="s">
        <v>216</v>
      </c>
      <c r="F85" s="172" t="s">
        <v>3075</v>
      </c>
      <c r="G85" s="173">
        <v>44565</v>
      </c>
      <c r="H85" s="173">
        <v>44565</v>
      </c>
      <c r="I85" s="174"/>
    </row>
    <row r="86" spans="1:9" ht="24" hidden="1" outlineLevel="1" x14ac:dyDescent="0.2">
      <c r="A86" s="139" t="s">
        <v>8</v>
      </c>
      <c r="B86" s="18" t="s">
        <v>20</v>
      </c>
      <c r="C86" s="67">
        <v>1748</v>
      </c>
      <c r="D86" s="172" t="s">
        <v>3067</v>
      </c>
      <c r="E86" s="188" t="s">
        <v>1727</v>
      </c>
      <c r="F86" s="172" t="s">
        <v>362</v>
      </c>
      <c r="G86" s="173">
        <v>44565</v>
      </c>
      <c r="H86" s="173">
        <v>44565</v>
      </c>
      <c r="I86" s="174"/>
    </row>
    <row r="87" spans="1:9" ht="24" hidden="1" outlineLevel="1" x14ac:dyDescent="0.2">
      <c r="A87" s="139" t="s">
        <v>8</v>
      </c>
      <c r="B87" s="18" t="s">
        <v>20</v>
      </c>
      <c r="C87" s="67">
        <v>1748</v>
      </c>
      <c r="D87" s="172" t="s">
        <v>3067</v>
      </c>
      <c r="E87" s="188" t="s">
        <v>173</v>
      </c>
      <c r="F87" s="172" t="s">
        <v>3076</v>
      </c>
      <c r="G87" s="173">
        <v>44565</v>
      </c>
      <c r="H87" s="173">
        <v>44565</v>
      </c>
      <c r="I87" s="174"/>
    </row>
    <row r="88" spans="1:9" hidden="1" outlineLevel="1" x14ac:dyDescent="0.2">
      <c r="A88" s="139"/>
      <c r="B88" s="18"/>
      <c r="C88" s="67"/>
      <c r="D88" s="172"/>
      <c r="E88" s="188"/>
      <c r="F88" s="172"/>
      <c r="G88" s="173"/>
      <c r="H88" s="173"/>
      <c r="I88" s="174"/>
    </row>
    <row r="89" spans="1:9" hidden="1" outlineLevel="1" x14ac:dyDescent="0.2">
      <c r="A89" s="139"/>
      <c r="B89" s="18"/>
      <c r="C89" s="67"/>
      <c r="D89" s="172"/>
      <c r="E89" s="188"/>
      <c r="F89" s="172"/>
      <c r="G89" s="173"/>
      <c r="H89" s="173"/>
      <c r="I89" s="174"/>
    </row>
    <row r="90" spans="1:9" hidden="1" outlineLevel="1" x14ac:dyDescent="0.2">
      <c r="A90" s="139"/>
      <c r="B90" s="18"/>
      <c r="C90" s="67"/>
      <c r="D90" s="172"/>
      <c r="E90" s="188"/>
      <c r="F90" s="172"/>
      <c r="G90" s="173"/>
      <c r="H90" s="173"/>
      <c r="I90" s="174"/>
    </row>
    <row r="91" spans="1:9" collapsed="1" x14ac:dyDescent="0.2"/>
    <row r="64072" spans="3:4" ht="24" x14ac:dyDescent="0.2">
      <c r="C64072" s="119">
        <v>31703</v>
      </c>
      <c r="D64072" s="66" t="s">
        <v>2228</v>
      </c>
    </row>
  </sheetData>
  <sheetProtection password="E886" sheet="1"/>
  <dataValidations count="2">
    <dataValidation type="list" allowBlank="1" showInputMessage="1" showErrorMessage="1" sqref="A3:A90" xr:uid="{F84E4AD0-5654-449E-900B-119760C719F0}">
      <formula1>AG</formula1>
    </dataValidation>
    <dataValidation type="list" allowBlank="1" showInputMessage="1" showErrorMessage="1" sqref="B3:B90" xr:uid="{50F95DE2-4F8A-4D66-99E1-BD2DF266C45E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BD35-0242-4DB5-BC0F-E907FD9AF45F}">
  <dimension ref="A1:J64134"/>
  <sheetViews>
    <sheetView zoomScaleNormal="100" workbookViewId="0">
      <selection activeCell="I68" sqref="I68"/>
    </sheetView>
  </sheetViews>
  <sheetFormatPr baseColWidth="10" defaultColWidth="11.42578125" defaultRowHeight="12.75" outlineLevelRow="2" outlineLevelCol="1" x14ac:dyDescent="0.2"/>
  <cols>
    <col min="1" max="1" width="36.140625" customWidth="1"/>
    <col min="2" max="2" width="26.140625" customWidth="1"/>
    <col min="3" max="3" width="12.42578125" customWidth="1"/>
    <col min="4" max="4" width="28.28515625" customWidth="1"/>
    <col min="5" max="5" width="24.5703125" customWidth="1"/>
    <col min="6" max="6" width="25.5703125" customWidth="1"/>
    <col min="7" max="8" width="11.42578125" hidden="1" customWidth="1" outlineLevel="1"/>
    <col min="9" max="9" width="14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2943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2912</v>
      </c>
      <c r="D2" s="13" t="s">
        <v>4</v>
      </c>
      <c r="E2" s="13" t="s">
        <v>5</v>
      </c>
      <c r="F2" s="8" t="s">
        <v>2911</v>
      </c>
      <c r="G2" s="94" t="s">
        <v>2874</v>
      </c>
      <c r="H2" s="95" t="s">
        <v>492</v>
      </c>
      <c r="I2" s="96" t="s">
        <v>493</v>
      </c>
    </row>
    <row r="3" spans="1:9" ht="38.25" hidden="1" outlineLevel="1" x14ac:dyDescent="0.2">
      <c r="A3" s="139" t="s">
        <v>9</v>
      </c>
      <c r="B3" s="18" t="s">
        <v>7</v>
      </c>
      <c r="C3" s="67">
        <v>65808</v>
      </c>
      <c r="D3" s="182" t="s">
        <v>2847</v>
      </c>
      <c r="E3" s="182" t="s">
        <v>2848</v>
      </c>
      <c r="F3" s="182" t="s">
        <v>2849</v>
      </c>
      <c r="G3" s="173">
        <v>43836</v>
      </c>
      <c r="H3" s="173">
        <v>43846</v>
      </c>
      <c r="I3" s="174"/>
    </row>
    <row r="4" spans="1:9" ht="25.5" hidden="1" outlineLevel="1" x14ac:dyDescent="0.2">
      <c r="A4" s="139" t="s">
        <v>9</v>
      </c>
      <c r="B4" s="18" t="s">
        <v>7</v>
      </c>
      <c r="C4" s="67">
        <v>65808</v>
      </c>
      <c r="D4" s="182" t="s">
        <v>2847</v>
      </c>
      <c r="E4" s="174" t="s">
        <v>2850</v>
      </c>
      <c r="F4" s="182" t="s">
        <v>1725</v>
      </c>
      <c r="G4" s="173">
        <v>43836</v>
      </c>
      <c r="H4" s="173">
        <v>43846</v>
      </c>
      <c r="I4" s="174"/>
    </row>
    <row r="5" spans="1:9" ht="25.5" hidden="1" outlineLevel="1" x14ac:dyDescent="0.2">
      <c r="A5" s="139" t="s">
        <v>9</v>
      </c>
      <c r="B5" s="18" t="s">
        <v>7</v>
      </c>
      <c r="C5" s="67">
        <v>65808</v>
      </c>
      <c r="D5" s="182" t="s">
        <v>2847</v>
      </c>
      <c r="E5" s="174" t="s">
        <v>173</v>
      </c>
      <c r="F5" s="182" t="s">
        <v>472</v>
      </c>
      <c r="G5" s="173">
        <v>43836</v>
      </c>
      <c r="H5" s="173">
        <v>43846</v>
      </c>
      <c r="I5" s="174"/>
    </row>
    <row r="6" spans="1:9" ht="24" hidden="1" outlineLevel="1" x14ac:dyDescent="0.2">
      <c r="A6" s="139" t="s">
        <v>8</v>
      </c>
      <c r="B6" s="18" t="s">
        <v>7</v>
      </c>
      <c r="C6" s="67" t="s">
        <v>412</v>
      </c>
      <c r="D6" s="182" t="s">
        <v>2851</v>
      </c>
      <c r="E6" s="174" t="s">
        <v>77</v>
      </c>
      <c r="F6" s="182" t="s">
        <v>2853</v>
      </c>
      <c r="G6" s="173">
        <v>43860</v>
      </c>
      <c r="H6" s="173">
        <v>43860</v>
      </c>
      <c r="I6" s="174"/>
    </row>
    <row r="7" spans="1:9" ht="25.5" hidden="1" outlineLevel="1" x14ac:dyDescent="0.2">
      <c r="A7" s="139" t="s">
        <v>8</v>
      </c>
      <c r="B7" s="18" t="s">
        <v>20</v>
      </c>
      <c r="C7" s="67" t="s">
        <v>412</v>
      </c>
      <c r="D7" s="182" t="s">
        <v>2851</v>
      </c>
      <c r="E7" s="174" t="s">
        <v>2852</v>
      </c>
      <c r="F7" s="182" t="s">
        <v>932</v>
      </c>
      <c r="G7" s="173">
        <v>43860</v>
      </c>
      <c r="H7" s="173">
        <v>43860</v>
      </c>
      <c r="I7" s="174"/>
    </row>
    <row r="8" spans="1:9" ht="25.5" hidden="1" outlineLevel="1" x14ac:dyDescent="0.2">
      <c r="A8" s="139" t="s">
        <v>10</v>
      </c>
      <c r="B8" s="18" t="s">
        <v>20</v>
      </c>
      <c r="C8" s="67">
        <v>40539</v>
      </c>
      <c r="D8" s="182" t="s">
        <v>2854</v>
      </c>
      <c r="E8" s="182" t="s">
        <v>2855</v>
      </c>
      <c r="F8" s="182" t="s">
        <v>2557</v>
      </c>
      <c r="G8" s="173">
        <v>43872</v>
      </c>
      <c r="H8" s="173">
        <v>43872</v>
      </c>
      <c r="I8" s="174"/>
    </row>
    <row r="9" spans="1:9" ht="24" hidden="1" outlineLevel="1" x14ac:dyDescent="0.2">
      <c r="A9" s="139" t="s">
        <v>10</v>
      </c>
      <c r="B9" s="18" t="s">
        <v>20</v>
      </c>
      <c r="C9" s="67">
        <v>40539</v>
      </c>
      <c r="D9" s="182" t="s">
        <v>2854</v>
      </c>
      <c r="E9" s="174" t="s">
        <v>2856</v>
      </c>
      <c r="F9" s="182" t="s">
        <v>2857</v>
      </c>
      <c r="G9" s="173">
        <v>43872</v>
      </c>
      <c r="H9" s="173">
        <v>43872</v>
      </c>
      <c r="I9" s="174"/>
    </row>
    <row r="10" spans="1:9" ht="24" hidden="1" outlineLevel="1" x14ac:dyDescent="0.2">
      <c r="A10" s="139" t="s">
        <v>10</v>
      </c>
      <c r="B10" s="18" t="s">
        <v>20</v>
      </c>
      <c r="C10" s="67">
        <v>51806</v>
      </c>
      <c r="D10" s="182" t="s">
        <v>2858</v>
      </c>
      <c r="E10" s="174" t="s">
        <v>2859</v>
      </c>
      <c r="F10" s="182" t="s">
        <v>2860</v>
      </c>
      <c r="G10" s="173">
        <v>43875</v>
      </c>
      <c r="H10" s="173">
        <v>43888</v>
      </c>
      <c r="I10" s="174"/>
    </row>
    <row r="11" spans="1:9" ht="25.5" hidden="1" outlineLevel="1" x14ac:dyDescent="0.2">
      <c r="A11" s="139" t="s">
        <v>1197</v>
      </c>
      <c r="B11" s="18" t="s">
        <v>20</v>
      </c>
      <c r="C11" s="67">
        <v>554</v>
      </c>
      <c r="D11" s="182" t="s">
        <v>2861</v>
      </c>
      <c r="E11" s="174" t="s">
        <v>2156</v>
      </c>
      <c r="F11" s="182" t="s">
        <v>278</v>
      </c>
      <c r="G11" s="173">
        <v>43888</v>
      </c>
      <c r="H11" s="173">
        <v>43892</v>
      </c>
      <c r="I11" s="173"/>
    </row>
    <row r="12" spans="1:9" ht="22.5" hidden="1" customHeight="1" outlineLevel="1" x14ac:dyDescent="0.2">
      <c r="A12" s="139" t="s">
        <v>1195</v>
      </c>
      <c r="B12" s="18" t="s">
        <v>7</v>
      </c>
      <c r="C12" s="67">
        <v>406</v>
      </c>
      <c r="D12" s="67" t="s">
        <v>2862</v>
      </c>
      <c r="E12" s="174" t="s">
        <v>1313</v>
      </c>
      <c r="F12" s="182" t="s">
        <v>2863</v>
      </c>
      <c r="G12" s="173">
        <v>43892</v>
      </c>
      <c r="H12" s="173">
        <v>43896</v>
      </c>
      <c r="I12" s="173"/>
    </row>
    <row r="13" spans="1:9" ht="22.5" hidden="1" customHeight="1" outlineLevel="1" x14ac:dyDescent="0.2">
      <c r="A13" s="139" t="s">
        <v>1195</v>
      </c>
      <c r="B13" s="18" t="s">
        <v>7</v>
      </c>
      <c r="C13" s="67">
        <v>406</v>
      </c>
      <c r="D13" s="67" t="s">
        <v>2862</v>
      </c>
      <c r="E13" s="174" t="s">
        <v>2864</v>
      </c>
      <c r="F13" s="182" t="s">
        <v>686</v>
      </c>
      <c r="G13" s="173">
        <v>43893</v>
      </c>
      <c r="H13" s="173">
        <v>43896</v>
      </c>
      <c r="I13" s="173"/>
    </row>
    <row r="14" spans="1:9" ht="22.5" hidden="1" customHeight="1" outlineLevel="1" x14ac:dyDescent="0.2">
      <c r="A14" s="139" t="s">
        <v>1195</v>
      </c>
      <c r="B14" s="18" t="s">
        <v>7</v>
      </c>
      <c r="C14" s="67">
        <v>406</v>
      </c>
      <c r="D14" s="67" t="s">
        <v>2862</v>
      </c>
      <c r="E14" s="174" t="s">
        <v>707</v>
      </c>
      <c r="F14" s="182" t="s">
        <v>2857</v>
      </c>
      <c r="G14" s="173">
        <v>43894</v>
      </c>
      <c r="H14" s="173">
        <v>43896</v>
      </c>
      <c r="I14" s="173"/>
    </row>
    <row r="15" spans="1:9" ht="22.5" hidden="1" customHeight="1" outlineLevel="1" x14ac:dyDescent="0.2">
      <c r="A15" s="139" t="s">
        <v>1195</v>
      </c>
      <c r="B15" s="18" t="s">
        <v>20</v>
      </c>
      <c r="C15" s="67">
        <v>406</v>
      </c>
      <c r="D15" s="67" t="s">
        <v>2862</v>
      </c>
      <c r="E15" s="174" t="s">
        <v>2865</v>
      </c>
      <c r="F15" s="182" t="s">
        <v>2866</v>
      </c>
      <c r="G15" s="173">
        <v>43896</v>
      </c>
      <c r="H15" s="173">
        <v>43900</v>
      </c>
      <c r="I15" s="173"/>
    </row>
    <row r="16" spans="1:9" ht="22.5" hidden="1" customHeight="1" outlineLevel="1" x14ac:dyDescent="0.2">
      <c r="A16" s="139" t="s">
        <v>1195</v>
      </c>
      <c r="B16" s="18" t="s">
        <v>7</v>
      </c>
      <c r="C16" s="67">
        <v>21802</v>
      </c>
      <c r="D16" s="67" t="s">
        <v>2867</v>
      </c>
      <c r="E16" s="174" t="s">
        <v>2044</v>
      </c>
      <c r="F16" s="182" t="s">
        <v>2868</v>
      </c>
      <c r="G16" s="173">
        <v>43896</v>
      </c>
      <c r="H16" s="173">
        <v>43900</v>
      </c>
      <c r="I16" s="173"/>
    </row>
    <row r="17" spans="1:9" ht="22.5" hidden="1" customHeight="1" outlineLevel="1" x14ac:dyDescent="0.2">
      <c r="A17" s="139" t="s">
        <v>1197</v>
      </c>
      <c r="B17" s="18" t="s">
        <v>20</v>
      </c>
      <c r="C17" s="67">
        <v>555</v>
      </c>
      <c r="D17" s="67" t="s">
        <v>2869</v>
      </c>
      <c r="E17" s="174" t="s">
        <v>1313</v>
      </c>
      <c r="F17" s="182" t="s">
        <v>2870</v>
      </c>
      <c r="G17" s="173">
        <v>43900</v>
      </c>
      <c r="H17" s="173">
        <v>43917</v>
      </c>
      <c r="I17" s="173"/>
    </row>
    <row r="18" spans="1:9" ht="22.5" hidden="1" customHeight="1" outlineLevel="1" x14ac:dyDescent="0.2">
      <c r="A18" s="139" t="s">
        <v>10</v>
      </c>
      <c r="B18" s="18" t="s">
        <v>20</v>
      </c>
      <c r="C18" s="67">
        <v>40539</v>
      </c>
      <c r="D18" s="67" t="s">
        <v>2854</v>
      </c>
      <c r="E18" s="174" t="s">
        <v>2871</v>
      </c>
      <c r="F18" s="182" t="s">
        <v>1157</v>
      </c>
      <c r="G18" s="173">
        <v>43900</v>
      </c>
      <c r="H18" s="173">
        <v>43917</v>
      </c>
      <c r="I18" s="173"/>
    </row>
    <row r="19" spans="1:9" ht="25.5" hidden="1" outlineLevel="1" x14ac:dyDescent="0.2">
      <c r="A19" s="139" t="s">
        <v>9</v>
      </c>
      <c r="B19" s="18" t="s">
        <v>20</v>
      </c>
      <c r="C19" s="67">
        <v>63815</v>
      </c>
      <c r="D19" s="67" t="s">
        <v>2872</v>
      </c>
      <c r="E19" s="182" t="s">
        <v>2873</v>
      </c>
      <c r="F19" s="182" t="s">
        <v>54</v>
      </c>
      <c r="G19" s="173">
        <v>43922</v>
      </c>
      <c r="H19" s="173">
        <v>43922</v>
      </c>
      <c r="I19" s="173"/>
    </row>
    <row r="20" spans="1:9" ht="24" hidden="1" outlineLevel="1" x14ac:dyDescent="0.2">
      <c r="A20" s="139" t="s">
        <v>9</v>
      </c>
      <c r="B20" s="18" t="s">
        <v>7</v>
      </c>
      <c r="C20" s="67">
        <v>63815</v>
      </c>
      <c r="D20" s="67" t="s">
        <v>2872</v>
      </c>
      <c r="E20" s="174" t="s">
        <v>2875</v>
      </c>
      <c r="F20" s="182" t="s">
        <v>381</v>
      </c>
      <c r="G20" s="173">
        <v>43922</v>
      </c>
      <c r="H20" s="173">
        <v>43922</v>
      </c>
      <c r="I20" s="173"/>
    </row>
    <row r="21" spans="1:9" ht="24" hidden="1" outlineLevel="1" x14ac:dyDescent="0.2">
      <c r="A21" s="139" t="s">
        <v>1196</v>
      </c>
      <c r="B21" s="18" t="s">
        <v>7</v>
      </c>
      <c r="C21" s="67">
        <v>806</v>
      </c>
      <c r="D21" s="67" t="s">
        <v>2876</v>
      </c>
      <c r="E21" s="174" t="s">
        <v>77</v>
      </c>
      <c r="F21" s="182" t="s">
        <v>135</v>
      </c>
      <c r="G21" s="173">
        <v>43923</v>
      </c>
      <c r="H21" s="173">
        <v>43923</v>
      </c>
      <c r="I21" s="173"/>
    </row>
    <row r="22" spans="1:9" ht="38.25" hidden="1" outlineLevel="1" x14ac:dyDescent="0.2">
      <c r="A22" s="139" t="s">
        <v>1197</v>
      </c>
      <c r="B22" s="18" t="s">
        <v>7</v>
      </c>
      <c r="C22" s="67">
        <v>641</v>
      </c>
      <c r="D22" s="67" t="s">
        <v>2877</v>
      </c>
      <c r="E22" s="182" t="s">
        <v>2878</v>
      </c>
      <c r="F22" s="182" t="s">
        <v>2879</v>
      </c>
      <c r="G22" s="173">
        <v>43957</v>
      </c>
      <c r="H22" s="173">
        <v>43957</v>
      </c>
      <c r="I22" s="173"/>
    </row>
    <row r="23" spans="1:9" ht="25.5" hidden="1" outlineLevel="1" x14ac:dyDescent="0.2">
      <c r="A23" s="139" t="s">
        <v>1197</v>
      </c>
      <c r="B23" s="18" t="s">
        <v>7</v>
      </c>
      <c r="C23" s="67">
        <v>641</v>
      </c>
      <c r="D23" s="67" t="s">
        <v>2877</v>
      </c>
      <c r="E23" s="182" t="s">
        <v>2880</v>
      </c>
      <c r="F23" s="182" t="s">
        <v>2881</v>
      </c>
      <c r="G23" s="173">
        <v>43957</v>
      </c>
      <c r="H23" s="173">
        <v>43957</v>
      </c>
      <c r="I23" s="173"/>
    </row>
    <row r="24" spans="1:9" ht="25.5" hidden="1" outlineLevel="1" x14ac:dyDescent="0.2">
      <c r="A24" s="139" t="s">
        <v>1197</v>
      </c>
      <c r="B24" s="18" t="s">
        <v>20</v>
      </c>
      <c r="C24" s="67">
        <v>641</v>
      </c>
      <c r="D24" s="67" t="s">
        <v>2877</v>
      </c>
      <c r="E24" s="174" t="s">
        <v>77</v>
      </c>
      <c r="F24" s="182" t="s">
        <v>617</v>
      </c>
      <c r="G24" s="173">
        <v>43957</v>
      </c>
      <c r="H24" s="173">
        <v>43957</v>
      </c>
      <c r="I24" s="173"/>
    </row>
    <row r="25" spans="1:9" ht="24" hidden="1" outlineLevel="1" x14ac:dyDescent="0.2">
      <c r="A25" s="193" t="s">
        <v>1197</v>
      </c>
      <c r="B25" s="31" t="s">
        <v>7</v>
      </c>
      <c r="C25" s="180">
        <v>641</v>
      </c>
      <c r="D25" s="180" t="s">
        <v>2877</v>
      </c>
      <c r="E25" s="194" t="s">
        <v>1487</v>
      </c>
      <c r="F25" s="191" t="s">
        <v>2870</v>
      </c>
      <c r="G25" s="173">
        <v>43957</v>
      </c>
      <c r="H25" s="173">
        <v>43957</v>
      </c>
      <c r="I25" s="173"/>
    </row>
    <row r="26" spans="1:9" ht="25.5" hidden="1" outlineLevel="1" x14ac:dyDescent="0.2">
      <c r="A26" s="193" t="s">
        <v>1197</v>
      </c>
      <c r="B26" s="31" t="s">
        <v>7</v>
      </c>
      <c r="C26" s="180">
        <v>641</v>
      </c>
      <c r="D26" s="180" t="s">
        <v>2877</v>
      </c>
      <c r="E26" s="182" t="s">
        <v>2882</v>
      </c>
      <c r="F26" s="182" t="s">
        <v>2883</v>
      </c>
      <c r="G26" s="192">
        <v>43963</v>
      </c>
      <c r="H26" s="173">
        <v>43963</v>
      </c>
      <c r="I26" s="174"/>
    </row>
    <row r="27" spans="1:9" ht="24" hidden="1" outlineLevel="1" x14ac:dyDescent="0.2">
      <c r="A27" s="139" t="s">
        <v>1197</v>
      </c>
      <c r="B27" s="18" t="s">
        <v>7</v>
      </c>
      <c r="C27" s="67">
        <v>641</v>
      </c>
      <c r="D27" s="67" t="s">
        <v>2877</v>
      </c>
      <c r="E27" s="174" t="s">
        <v>205</v>
      </c>
      <c r="F27" s="174" t="s">
        <v>2884</v>
      </c>
      <c r="G27" s="192">
        <v>43963</v>
      </c>
      <c r="H27" s="173">
        <v>43963</v>
      </c>
      <c r="I27" s="174"/>
    </row>
    <row r="28" spans="1:9" ht="25.5" hidden="1" outlineLevel="1" x14ac:dyDescent="0.2">
      <c r="A28" s="193" t="s">
        <v>1195</v>
      </c>
      <c r="B28" s="31" t="s">
        <v>20</v>
      </c>
      <c r="C28" s="180">
        <v>459</v>
      </c>
      <c r="D28" s="182" t="s">
        <v>2885</v>
      </c>
      <c r="E28" s="174" t="s">
        <v>230</v>
      </c>
      <c r="F28" s="174" t="s">
        <v>2740</v>
      </c>
      <c r="G28" s="192">
        <v>43969</v>
      </c>
      <c r="H28" s="173">
        <v>43979</v>
      </c>
      <c r="I28" s="174"/>
    </row>
    <row r="29" spans="1:9" ht="24" hidden="1" outlineLevel="1" x14ac:dyDescent="0.2">
      <c r="A29" s="139" t="s">
        <v>10</v>
      </c>
      <c r="B29" s="18" t="s">
        <v>7</v>
      </c>
      <c r="C29" s="67">
        <v>40812</v>
      </c>
      <c r="D29" s="188" t="s">
        <v>2813</v>
      </c>
      <c r="E29" s="174" t="s">
        <v>170</v>
      </c>
      <c r="F29" s="174" t="s">
        <v>2886</v>
      </c>
      <c r="G29" s="192">
        <v>43979</v>
      </c>
      <c r="H29" s="173">
        <v>43990</v>
      </c>
      <c r="I29" s="174"/>
    </row>
    <row r="30" spans="1:9" ht="24" hidden="1" outlineLevel="1" x14ac:dyDescent="0.2">
      <c r="A30" s="193" t="s">
        <v>8</v>
      </c>
      <c r="B30" s="31" t="s">
        <v>20</v>
      </c>
      <c r="C30" s="180">
        <v>861</v>
      </c>
      <c r="D30" s="188" t="s">
        <v>2887</v>
      </c>
      <c r="E30" s="174" t="s">
        <v>230</v>
      </c>
      <c r="F30" s="174" t="s">
        <v>2888</v>
      </c>
      <c r="G30" s="192">
        <v>43990</v>
      </c>
      <c r="H30" s="173">
        <v>43999</v>
      </c>
      <c r="I30" s="174"/>
    </row>
    <row r="31" spans="1:9" ht="25.5" hidden="1" outlineLevel="1" x14ac:dyDescent="0.2">
      <c r="A31" s="139" t="s">
        <v>9</v>
      </c>
      <c r="B31" s="18" t="s">
        <v>20</v>
      </c>
      <c r="C31" s="180">
        <v>70301</v>
      </c>
      <c r="D31" s="188" t="s">
        <v>2889</v>
      </c>
      <c r="E31" s="182" t="s">
        <v>2890</v>
      </c>
      <c r="F31" s="174" t="s">
        <v>2891</v>
      </c>
      <c r="G31" s="192">
        <v>43990</v>
      </c>
      <c r="H31" s="173">
        <v>43999</v>
      </c>
      <c r="I31" s="174"/>
    </row>
    <row r="32" spans="1:9" ht="38.25" hidden="1" outlineLevel="1" x14ac:dyDescent="0.2">
      <c r="A32" s="139" t="s">
        <v>8</v>
      </c>
      <c r="B32" s="18" t="s">
        <v>20</v>
      </c>
      <c r="C32" s="67" t="s">
        <v>2895</v>
      </c>
      <c r="D32" s="188" t="s">
        <v>2892</v>
      </c>
      <c r="E32" s="182" t="s">
        <v>2893</v>
      </c>
      <c r="F32" s="182" t="s">
        <v>2894</v>
      </c>
      <c r="G32" s="192">
        <v>43990</v>
      </c>
      <c r="H32" s="173">
        <v>43999</v>
      </c>
      <c r="I32" s="174"/>
    </row>
    <row r="33" spans="1:9" ht="25.5" hidden="1" outlineLevel="1" x14ac:dyDescent="0.2">
      <c r="A33" s="139" t="s">
        <v>8</v>
      </c>
      <c r="B33" s="18" t="s">
        <v>20</v>
      </c>
      <c r="C33" s="180">
        <v>861</v>
      </c>
      <c r="D33" s="188" t="s">
        <v>2887</v>
      </c>
      <c r="E33" s="182" t="s">
        <v>899</v>
      </c>
      <c r="F33" s="174" t="s">
        <v>45</v>
      </c>
      <c r="G33" s="192">
        <v>43999</v>
      </c>
      <c r="H33" s="173">
        <v>44014</v>
      </c>
      <c r="I33" s="174"/>
    </row>
    <row r="34" spans="1:9" ht="38.25" hidden="1" outlineLevel="1" x14ac:dyDescent="0.2">
      <c r="A34" s="139" t="s">
        <v>9</v>
      </c>
      <c r="B34" s="18" t="s">
        <v>7</v>
      </c>
      <c r="C34" s="180">
        <v>2360</v>
      </c>
      <c r="D34" s="188" t="s">
        <v>2896</v>
      </c>
      <c r="E34" s="182" t="s">
        <v>2897</v>
      </c>
      <c r="F34" s="174" t="s">
        <v>1157</v>
      </c>
      <c r="G34" s="192">
        <v>44000</v>
      </c>
      <c r="H34" s="173">
        <v>44014</v>
      </c>
      <c r="I34" s="174"/>
    </row>
    <row r="35" spans="1:9" ht="24" hidden="1" outlineLevel="1" x14ac:dyDescent="0.2">
      <c r="A35" s="139" t="s">
        <v>8</v>
      </c>
      <c r="B35" s="18" t="s">
        <v>20</v>
      </c>
      <c r="C35" s="180">
        <v>1670</v>
      </c>
      <c r="D35" s="188" t="s">
        <v>2898</v>
      </c>
      <c r="E35" s="174" t="s">
        <v>44</v>
      </c>
      <c r="F35" s="174" t="s">
        <v>243</v>
      </c>
      <c r="G35" s="192">
        <v>44000</v>
      </c>
      <c r="H35" s="173">
        <v>44014</v>
      </c>
      <c r="I35" s="174"/>
    </row>
    <row r="36" spans="1:9" ht="24" hidden="1" outlineLevel="1" x14ac:dyDescent="0.2">
      <c r="A36" s="139" t="s">
        <v>8</v>
      </c>
      <c r="B36" s="18" t="s">
        <v>7</v>
      </c>
      <c r="C36" s="180">
        <v>1735</v>
      </c>
      <c r="D36" s="188" t="s">
        <v>2899</v>
      </c>
      <c r="E36" s="174" t="s">
        <v>230</v>
      </c>
      <c r="F36" s="174" t="s">
        <v>2891</v>
      </c>
      <c r="G36" s="192">
        <v>44000</v>
      </c>
      <c r="H36" s="173">
        <v>44014</v>
      </c>
      <c r="I36" s="174"/>
    </row>
    <row r="37" spans="1:9" ht="25.5" hidden="1" outlineLevel="1" x14ac:dyDescent="0.2">
      <c r="A37" s="139" t="s">
        <v>9</v>
      </c>
      <c r="B37" s="18" t="s">
        <v>20</v>
      </c>
      <c r="C37" s="180">
        <v>64510</v>
      </c>
      <c r="D37" s="174" t="s">
        <v>2900</v>
      </c>
      <c r="E37" s="182" t="s">
        <v>2901</v>
      </c>
      <c r="F37" s="174" t="s">
        <v>1362</v>
      </c>
      <c r="G37" s="192">
        <v>44000</v>
      </c>
      <c r="H37" s="173">
        <v>44014</v>
      </c>
      <c r="I37" s="174"/>
    </row>
    <row r="38" spans="1:9" ht="24" hidden="1" outlineLevel="1" x14ac:dyDescent="0.2">
      <c r="A38" s="139" t="s">
        <v>9</v>
      </c>
      <c r="B38" s="18" t="s">
        <v>20</v>
      </c>
      <c r="C38" s="67">
        <v>64510</v>
      </c>
      <c r="D38" s="174" t="s">
        <v>2900</v>
      </c>
      <c r="E38" s="174" t="s">
        <v>2902</v>
      </c>
      <c r="F38" s="174" t="s">
        <v>1843</v>
      </c>
      <c r="G38" s="192">
        <v>44001</v>
      </c>
      <c r="H38" s="173">
        <v>44014</v>
      </c>
      <c r="I38" s="174"/>
    </row>
    <row r="39" spans="1:9" ht="25.5" hidden="1" outlineLevel="1" x14ac:dyDescent="0.2">
      <c r="A39" s="139" t="s">
        <v>1195</v>
      </c>
      <c r="B39" s="18" t="s">
        <v>20</v>
      </c>
      <c r="C39" s="67">
        <v>498</v>
      </c>
      <c r="D39" s="174" t="s">
        <v>2903</v>
      </c>
      <c r="E39" s="174" t="s">
        <v>2904</v>
      </c>
      <c r="F39" s="182" t="s">
        <v>1993</v>
      </c>
      <c r="G39" s="192">
        <v>44014</v>
      </c>
      <c r="H39" s="173">
        <v>44028</v>
      </c>
      <c r="I39" s="174"/>
    </row>
    <row r="40" spans="1:9" ht="25.5" hidden="1" outlineLevel="1" x14ac:dyDescent="0.2">
      <c r="A40" s="139" t="s">
        <v>1196</v>
      </c>
      <c r="B40" s="18" t="s">
        <v>7</v>
      </c>
      <c r="C40" s="67">
        <v>757</v>
      </c>
      <c r="D40" s="174" t="s">
        <v>2584</v>
      </c>
      <c r="E40" s="182" t="s">
        <v>2905</v>
      </c>
      <c r="F40" s="174" t="s">
        <v>2906</v>
      </c>
      <c r="G40" s="192">
        <v>44019</v>
      </c>
      <c r="H40" s="173">
        <v>44028</v>
      </c>
      <c r="I40" s="174"/>
    </row>
    <row r="41" spans="1:9" ht="24" hidden="1" outlineLevel="1" x14ac:dyDescent="0.2">
      <c r="A41" s="139" t="s">
        <v>1310</v>
      </c>
      <c r="B41" s="18" t="s">
        <v>20</v>
      </c>
      <c r="C41" s="67">
        <v>538</v>
      </c>
      <c r="D41" s="174" t="s">
        <v>2907</v>
      </c>
      <c r="E41" s="182" t="s">
        <v>41</v>
      </c>
      <c r="F41" s="174" t="s">
        <v>2908</v>
      </c>
      <c r="G41" s="192">
        <v>44019</v>
      </c>
      <c r="H41" s="173">
        <v>44028</v>
      </c>
      <c r="I41" s="174"/>
    </row>
    <row r="42" spans="1:9" ht="25.5" hidden="1" outlineLevel="1" x14ac:dyDescent="0.2">
      <c r="A42" s="139" t="s">
        <v>8</v>
      </c>
      <c r="B42" s="18" t="s">
        <v>20</v>
      </c>
      <c r="C42" s="67">
        <v>728</v>
      </c>
      <c r="D42" s="182" t="s">
        <v>2909</v>
      </c>
      <c r="E42" s="182" t="s">
        <v>2910</v>
      </c>
      <c r="F42" s="174" t="s">
        <v>2557</v>
      </c>
      <c r="G42" s="192">
        <v>44018</v>
      </c>
      <c r="H42" s="173">
        <v>44033</v>
      </c>
      <c r="I42" s="174"/>
    </row>
    <row r="43" spans="1:9" ht="38.25" hidden="1" outlineLevel="1" x14ac:dyDescent="0.2">
      <c r="A43" s="139" t="s">
        <v>1310</v>
      </c>
      <c r="B43" s="18" t="s">
        <v>20</v>
      </c>
      <c r="C43" s="67">
        <v>506</v>
      </c>
      <c r="D43" s="182" t="s">
        <v>2913</v>
      </c>
      <c r="E43" s="182" t="s">
        <v>2901</v>
      </c>
      <c r="F43" s="182" t="s">
        <v>1975</v>
      </c>
      <c r="G43" s="192">
        <v>44033</v>
      </c>
      <c r="H43" s="173">
        <v>44035</v>
      </c>
      <c r="I43" s="174"/>
    </row>
    <row r="44" spans="1:9" ht="25.5" hidden="1" outlineLevel="1" x14ac:dyDescent="0.2">
      <c r="A44" s="139" t="s">
        <v>1197</v>
      </c>
      <c r="B44" s="18" t="s">
        <v>20</v>
      </c>
      <c r="C44" s="67">
        <v>560</v>
      </c>
      <c r="D44" s="174" t="s">
        <v>2914</v>
      </c>
      <c r="E44" s="182" t="s">
        <v>2915</v>
      </c>
      <c r="F44" s="182" t="s">
        <v>2916</v>
      </c>
      <c r="G44" s="192">
        <v>44035</v>
      </c>
      <c r="H44" s="173">
        <v>44039</v>
      </c>
      <c r="I44" s="174"/>
    </row>
    <row r="45" spans="1:9" ht="38.25" hidden="1" outlineLevel="1" x14ac:dyDescent="0.2">
      <c r="A45" s="139" t="s">
        <v>1310</v>
      </c>
      <c r="B45" s="18" t="s">
        <v>20</v>
      </c>
      <c r="C45" s="67">
        <v>506</v>
      </c>
      <c r="D45" s="182" t="s">
        <v>2913</v>
      </c>
      <c r="E45" s="182" t="s">
        <v>41</v>
      </c>
      <c r="F45" s="182" t="s">
        <v>2917</v>
      </c>
      <c r="G45" s="192">
        <v>44039</v>
      </c>
      <c r="H45" s="173">
        <v>44039</v>
      </c>
      <c r="I45" s="174"/>
    </row>
    <row r="46" spans="1:9" ht="24" hidden="1" outlineLevel="1" x14ac:dyDescent="0.2">
      <c r="A46" s="139" t="s">
        <v>8</v>
      </c>
      <c r="B46" s="18" t="s">
        <v>7</v>
      </c>
      <c r="C46" s="67">
        <v>1912</v>
      </c>
      <c r="D46" s="174" t="s">
        <v>2918</v>
      </c>
      <c r="E46" s="182" t="s">
        <v>41</v>
      </c>
      <c r="F46" s="174" t="s">
        <v>2908</v>
      </c>
      <c r="G46" s="192">
        <v>44039</v>
      </c>
      <c r="H46" s="173">
        <v>44039</v>
      </c>
      <c r="I46" s="174"/>
    </row>
    <row r="47" spans="1:9" ht="25.5" hidden="1" outlineLevel="1" x14ac:dyDescent="0.2">
      <c r="A47" s="139" t="s">
        <v>1780</v>
      </c>
      <c r="B47" s="18" t="s">
        <v>20</v>
      </c>
      <c r="C47" s="67">
        <v>21802</v>
      </c>
      <c r="D47" s="174" t="s">
        <v>2867</v>
      </c>
      <c r="E47" s="182" t="s">
        <v>2919</v>
      </c>
      <c r="F47" s="174" t="s">
        <v>2920</v>
      </c>
      <c r="G47" s="192">
        <v>44040</v>
      </c>
      <c r="H47" s="173">
        <v>44047</v>
      </c>
      <c r="I47" s="174"/>
    </row>
    <row r="48" spans="1:9" ht="25.5" hidden="1" outlineLevel="1" x14ac:dyDescent="0.2">
      <c r="A48" s="139" t="s">
        <v>1197</v>
      </c>
      <c r="B48" s="18" t="s">
        <v>7</v>
      </c>
      <c r="C48" s="67">
        <v>526</v>
      </c>
      <c r="D48" s="174" t="s">
        <v>2921</v>
      </c>
      <c r="E48" s="182" t="s">
        <v>2922</v>
      </c>
      <c r="F48" s="174" t="s">
        <v>2886</v>
      </c>
      <c r="G48" s="192">
        <v>44040</v>
      </c>
      <c r="H48" s="173">
        <v>44047</v>
      </c>
      <c r="I48" s="174"/>
    </row>
    <row r="49" spans="1:9" ht="25.5" hidden="1" outlineLevel="1" x14ac:dyDescent="0.2">
      <c r="A49" s="139" t="s">
        <v>1196</v>
      </c>
      <c r="B49" s="18" t="s">
        <v>7</v>
      </c>
      <c r="C49" s="67">
        <v>806</v>
      </c>
      <c r="D49" s="174" t="s">
        <v>2876</v>
      </c>
      <c r="E49" s="182" t="s">
        <v>2923</v>
      </c>
      <c r="F49" s="174" t="s">
        <v>2924</v>
      </c>
      <c r="G49" s="192">
        <v>44043</v>
      </c>
      <c r="H49" s="173">
        <v>44047</v>
      </c>
      <c r="I49" s="174"/>
    </row>
    <row r="50" spans="1:9" ht="24" hidden="1" outlineLevel="1" x14ac:dyDescent="0.2">
      <c r="A50" s="139" t="s">
        <v>1195</v>
      </c>
      <c r="B50" s="18" t="s">
        <v>20</v>
      </c>
      <c r="C50" s="67">
        <v>337</v>
      </c>
      <c r="D50" s="174" t="s">
        <v>2925</v>
      </c>
      <c r="E50" s="182" t="s">
        <v>294</v>
      </c>
      <c r="F50" s="174" t="s">
        <v>2891</v>
      </c>
      <c r="G50" s="192">
        <v>44047</v>
      </c>
      <c r="H50" s="173">
        <v>44091</v>
      </c>
      <c r="I50" s="174"/>
    </row>
    <row r="51" spans="1:9" ht="24" hidden="1" outlineLevel="1" x14ac:dyDescent="0.2">
      <c r="A51" s="139" t="s">
        <v>9</v>
      </c>
      <c r="B51" s="18" t="s">
        <v>7</v>
      </c>
      <c r="C51" s="67">
        <v>66221</v>
      </c>
      <c r="D51" s="174" t="s">
        <v>2926</v>
      </c>
      <c r="E51" s="174" t="s">
        <v>2927</v>
      </c>
      <c r="F51" s="174" t="s">
        <v>2928</v>
      </c>
      <c r="G51" s="173">
        <v>44091</v>
      </c>
      <c r="H51" s="173">
        <v>44106</v>
      </c>
      <c r="I51" s="174"/>
    </row>
    <row r="52" spans="1:9" ht="24" hidden="1" outlineLevel="1" x14ac:dyDescent="0.2">
      <c r="A52" s="139" t="s">
        <v>9</v>
      </c>
      <c r="B52" s="18" t="s">
        <v>20</v>
      </c>
      <c r="C52" s="67">
        <v>66221</v>
      </c>
      <c r="D52" s="174" t="s">
        <v>2926</v>
      </c>
      <c r="E52" s="174" t="s">
        <v>881</v>
      </c>
      <c r="F52" s="174" t="s">
        <v>2062</v>
      </c>
      <c r="G52" s="173">
        <v>44091</v>
      </c>
      <c r="H52" s="173">
        <v>44106</v>
      </c>
      <c r="I52" s="174"/>
    </row>
    <row r="53" spans="1:9" ht="24" hidden="1" outlineLevel="1" x14ac:dyDescent="0.2">
      <c r="A53" s="139" t="s">
        <v>9</v>
      </c>
      <c r="B53" s="18" t="s">
        <v>22</v>
      </c>
      <c r="C53" s="67">
        <v>66221</v>
      </c>
      <c r="D53" s="174" t="s">
        <v>2926</v>
      </c>
      <c r="E53" s="174" t="s">
        <v>2929</v>
      </c>
      <c r="F53" s="174" t="s">
        <v>2930</v>
      </c>
      <c r="G53" s="173">
        <v>44091</v>
      </c>
      <c r="H53" s="173">
        <v>44106</v>
      </c>
      <c r="I53" s="174"/>
    </row>
    <row r="54" spans="1:9" ht="24" hidden="1" outlineLevel="1" x14ac:dyDescent="0.2">
      <c r="A54" s="139" t="s">
        <v>1196</v>
      </c>
      <c r="B54" s="18" t="s">
        <v>20</v>
      </c>
      <c r="C54" s="67">
        <v>738</v>
      </c>
      <c r="D54" s="174" t="s">
        <v>2931</v>
      </c>
      <c r="E54" s="174" t="s">
        <v>1706</v>
      </c>
      <c r="F54" s="174" t="s">
        <v>2442</v>
      </c>
      <c r="G54" s="173">
        <v>44091</v>
      </c>
      <c r="H54" s="173">
        <v>44106</v>
      </c>
      <c r="I54" s="174"/>
    </row>
    <row r="55" spans="1:9" ht="21" hidden="1" customHeight="1" outlineLevel="1" x14ac:dyDescent="0.2">
      <c r="A55" s="139" t="s">
        <v>9</v>
      </c>
      <c r="B55" s="18" t="s">
        <v>20</v>
      </c>
      <c r="C55" s="67">
        <v>66221</v>
      </c>
      <c r="D55" s="174" t="s">
        <v>2926</v>
      </c>
      <c r="E55" s="174" t="s">
        <v>1646</v>
      </c>
      <c r="F55" s="174" t="s">
        <v>2729</v>
      </c>
      <c r="G55" s="173">
        <v>44096</v>
      </c>
      <c r="H55" s="173">
        <v>44106</v>
      </c>
      <c r="I55" s="174"/>
    </row>
    <row r="56" spans="1:9" ht="24" hidden="1" outlineLevel="1" x14ac:dyDescent="0.2">
      <c r="A56" s="139" t="s">
        <v>1196</v>
      </c>
      <c r="B56" s="18" t="s">
        <v>20</v>
      </c>
      <c r="C56" s="67">
        <v>948</v>
      </c>
      <c r="D56" s="174" t="s">
        <v>2932</v>
      </c>
      <c r="E56" s="174" t="s">
        <v>2358</v>
      </c>
      <c r="F56" s="174" t="s">
        <v>2933</v>
      </c>
      <c r="G56" s="173">
        <v>44106</v>
      </c>
      <c r="H56" s="173">
        <v>44145</v>
      </c>
      <c r="I56" s="174"/>
    </row>
    <row r="57" spans="1:9" ht="24" hidden="1" outlineLevel="1" x14ac:dyDescent="0.2">
      <c r="A57" s="139" t="s">
        <v>8</v>
      </c>
      <c r="B57" s="18" t="s">
        <v>7</v>
      </c>
      <c r="C57" s="67">
        <v>902</v>
      </c>
      <c r="D57" s="174" t="s">
        <v>1301</v>
      </c>
      <c r="E57" s="174" t="s">
        <v>473</v>
      </c>
      <c r="F57" s="174" t="s">
        <v>2934</v>
      </c>
      <c r="G57" s="173">
        <v>44110</v>
      </c>
      <c r="H57" s="173">
        <v>44145</v>
      </c>
      <c r="I57" s="174"/>
    </row>
    <row r="58" spans="1:9" ht="24" hidden="1" outlineLevel="1" x14ac:dyDescent="0.2">
      <c r="A58" s="139" t="s">
        <v>1195</v>
      </c>
      <c r="B58" s="18" t="s">
        <v>7</v>
      </c>
      <c r="C58" s="67">
        <v>21501</v>
      </c>
      <c r="D58" s="174" t="s">
        <v>2935</v>
      </c>
      <c r="E58" s="174" t="s">
        <v>77</v>
      </c>
      <c r="F58" s="174" t="s">
        <v>2936</v>
      </c>
      <c r="G58" s="173">
        <v>44111</v>
      </c>
      <c r="H58" s="173">
        <v>44145</v>
      </c>
      <c r="I58" s="174"/>
    </row>
    <row r="59" spans="1:9" ht="25.5" hidden="1" outlineLevel="1" x14ac:dyDescent="0.2">
      <c r="A59" s="139" t="s">
        <v>1195</v>
      </c>
      <c r="B59" s="18" t="s">
        <v>7</v>
      </c>
      <c r="C59" s="67">
        <v>1426</v>
      </c>
      <c r="D59" s="182" t="s">
        <v>2937</v>
      </c>
      <c r="E59" s="174" t="s">
        <v>2938</v>
      </c>
      <c r="F59" s="174" t="s">
        <v>1157</v>
      </c>
      <c r="G59" s="173">
        <v>44152</v>
      </c>
      <c r="H59" s="173">
        <v>44152</v>
      </c>
      <c r="I59" s="174"/>
    </row>
    <row r="60" spans="1:9" ht="43.9" hidden="1" customHeight="1" outlineLevel="1" x14ac:dyDescent="0.2">
      <c r="A60" s="139" t="s">
        <v>10</v>
      </c>
      <c r="B60" s="18" t="s">
        <v>20</v>
      </c>
      <c r="C60" s="67">
        <v>40103</v>
      </c>
      <c r="D60" s="182" t="s">
        <v>2939</v>
      </c>
      <c r="E60" s="177" t="s">
        <v>2940</v>
      </c>
      <c r="F60" s="188" t="s">
        <v>1157</v>
      </c>
      <c r="G60" s="190">
        <v>44166</v>
      </c>
      <c r="H60" s="190">
        <v>44181</v>
      </c>
      <c r="I60" s="174"/>
    </row>
    <row r="61" spans="1:9" ht="24" hidden="1" outlineLevel="1" x14ac:dyDescent="0.2">
      <c r="A61" s="139" t="s">
        <v>8</v>
      </c>
      <c r="B61" s="18" t="s">
        <v>20</v>
      </c>
      <c r="C61" s="67">
        <v>1105</v>
      </c>
      <c r="D61" s="188" t="s">
        <v>2941</v>
      </c>
      <c r="E61" s="188" t="s">
        <v>1841</v>
      </c>
      <c r="F61" s="188" t="s">
        <v>2942</v>
      </c>
      <c r="G61" s="173">
        <v>44166</v>
      </c>
      <c r="H61" s="190">
        <v>44181</v>
      </c>
      <c r="I61" s="174"/>
    </row>
    <row r="62" spans="1:9" ht="24" hidden="1" outlineLevel="2" x14ac:dyDescent="0.2">
      <c r="A62" s="139" t="s">
        <v>1195</v>
      </c>
      <c r="B62" s="18" t="s">
        <v>22</v>
      </c>
      <c r="C62" s="67">
        <v>21501</v>
      </c>
      <c r="D62" s="174" t="s">
        <v>2935</v>
      </c>
      <c r="E62" s="174" t="s">
        <v>2945</v>
      </c>
      <c r="F62" s="174" t="s">
        <v>2946</v>
      </c>
      <c r="G62" s="173">
        <v>44202</v>
      </c>
      <c r="H62" s="174"/>
      <c r="I62" s="174"/>
    </row>
    <row r="63" spans="1:9" hidden="1" outlineLevel="2" x14ac:dyDescent="0.2">
      <c r="A63" s="139"/>
      <c r="B63" s="18"/>
      <c r="C63" s="67"/>
      <c r="D63" s="174"/>
      <c r="E63" s="174"/>
      <c r="F63" s="174"/>
      <c r="G63" s="173"/>
      <c r="H63" s="174"/>
      <c r="I63" s="174"/>
    </row>
    <row r="64" spans="1:9" hidden="1" outlineLevel="2" x14ac:dyDescent="0.2">
      <c r="A64" s="139"/>
      <c r="B64" s="18"/>
      <c r="C64" s="67"/>
      <c r="D64" s="174"/>
      <c r="E64" s="174"/>
      <c r="F64" s="174"/>
      <c r="G64" s="173"/>
      <c r="H64" s="174"/>
      <c r="I64" s="174"/>
    </row>
    <row r="65" spans="1:9" hidden="1" outlineLevel="2" x14ac:dyDescent="0.2">
      <c r="A65" s="139"/>
      <c r="B65" s="18"/>
      <c r="C65" s="67"/>
      <c r="D65" s="174"/>
      <c r="E65" s="174"/>
      <c r="F65" s="174"/>
      <c r="G65" s="173"/>
      <c r="H65" s="174"/>
      <c r="I65" s="174"/>
    </row>
    <row r="66" spans="1:9" hidden="1" outlineLevel="2" x14ac:dyDescent="0.2">
      <c r="A66" s="139"/>
      <c r="B66" s="18"/>
      <c r="C66" s="67"/>
      <c r="D66" s="174"/>
      <c r="E66" s="174"/>
      <c r="F66" s="174"/>
      <c r="G66" s="173"/>
      <c r="H66" s="174"/>
      <c r="I66" s="174"/>
    </row>
    <row r="67" spans="1:9" hidden="1" outlineLevel="2" x14ac:dyDescent="0.2"/>
    <row r="68" spans="1:9" hidden="1" outlineLevel="2" x14ac:dyDescent="0.2"/>
    <row r="69" spans="1:9" hidden="1" outlineLevel="2" x14ac:dyDescent="0.2"/>
    <row r="70" spans="1:9" hidden="1" outlineLevel="2" x14ac:dyDescent="0.2"/>
    <row r="71" spans="1:9" hidden="1" outlineLevel="2" x14ac:dyDescent="0.2"/>
    <row r="72" spans="1:9" hidden="1" outlineLevel="1" collapsed="1" x14ac:dyDescent="0.2"/>
    <row r="73" spans="1:9" collapsed="1" x14ac:dyDescent="0.2"/>
    <row r="64134" spans="3:4" ht="24" x14ac:dyDescent="0.2">
      <c r="C64134" s="119">
        <v>31703</v>
      </c>
      <c r="D64134" s="66" t="s">
        <v>2228</v>
      </c>
    </row>
  </sheetData>
  <sheetProtection password="E886" sheet="1"/>
  <dataValidations count="2">
    <dataValidation type="list" allowBlank="1" showInputMessage="1" showErrorMessage="1" sqref="B3:B50 B53:B66" xr:uid="{A7108EDD-1CE9-42FF-B38E-EBE484F31ACD}">
      <formula1>Vergabeverfahren</formula1>
    </dataValidation>
    <dataValidation type="list" allowBlank="1" showInputMessage="1" showErrorMessage="1" sqref="A3:A66" xr:uid="{90E813B3-F6F2-4FDE-A877-40C34B41D58A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79C39-19E0-46C9-9D02-696DC8B71F5A}">
  <dimension ref="A1:I64396"/>
  <sheetViews>
    <sheetView zoomScaleNormal="100" workbookViewId="0">
      <pane ySplit="3" topLeftCell="A4" activePane="bottomLeft" state="frozen"/>
      <selection pane="bottomLeft" activeCell="B214" sqref="B214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2.42578125" customWidth="1"/>
    <col min="4" max="4" width="27" customWidth="1"/>
    <col min="5" max="5" width="24.5703125" customWidth="1"/>
    <col min="6" max="6" width="23.28515625" customWidth="1"/>
    <col min="7" max="8" width="11.42578125" customWidth="1" outlineLevel="1"/>
    <col min="9" max="9" width="14.42578125" customWidth="1" outlineLevel="1"/>
  </cols>
  <sheetData>
    <row r="1" spans="1:9" s="2" customFormat="1" ht="27" customHeight="1" thickBot="1" x14ac:dyDescent="0.25">
      <c r="A1" s="3" t="s">
        <v>2623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176" t="s">
        <v>2601</v>
      </c>
    </row>
    <row r="4" spans="1:9" ht="24" hidden="1" customHeight="1" outlineLevel="1" x14ac:dyDescent="0.2">
      <c r="A4" s="139" t="s">
        <v>1195</v>
      </c>
      <c r="B4" s="18" t="s">
        <v>7</v>
      </c>
      <c r="C4" s="67">
        <v>245</v>
      </c>
      <c r="D4" s="67" t="s">
        <v>2513</v>
      </c>
      <c r="E4" s="67" t="s">
        <v>545</v>
      </c>
      <c r="F4" s="67" t="s">
        <v>2534</v>
      </c>
      <c r="G4" s="173">
        <v>43452</v>
      </c>
      <c r="H4" s="173">
        <v>43472</v>
      </c>
      <c r="I4" s="173">
        <v>43809</v>
      </c>
    </row>
    <row r="5" spans="1:9" ht="24" hidden="1" outlineLevel="1" x14ac:dyDescent="0.2">
      <c r="A5" s="139" t="s">
        <v>9</v>
      </c>
      <c r="B5" s="18" t="s">
        <v>7</v>
      </c>
      <c r="C5" s="67">
        <v>53211</v>
      </c>
      <c r="D5" s="67" t="s">
        <v>2436</v>
      </c>
      <c r="E5" s="67" t="s">
        <v>477</v>
      </c>
      <c r="F5" s="67" t="s">
        <v>642</v>
      </c>
      <c r="G5" s="173">
        <v>43453</v>
      </c>
      <c r="H5" s="173">
        <v>43472</v>
      </c>
      <c r="I5" s="173">
        <v>43809</v>
      </c>
    </row>
    <row r="6" spans="1:9" ht="48" hidden="1" outlineLevel="1" x14ac:dyDescent="0.2">
      <c r="A6" s="139" t="s">
        <v>1195</v>
      </c>
      <c r="B6" s="18" t="s">
        <v>7</v>
      </c>
      <c r="C6" s="67">
        <v>245</v>
      </c>
      <c r="D6" s="67" t="s">
        <v>2513</v>
      </c>
      <c r="E6" s="67" t="s">
        <v>2535</v>
      </c>
      <c r="F6" s="67" t="s">
        <v>1810</v>
      </c>
      <c r="G6" s="173">
        <v>43453</v>
      </c>
      <c r="H6" s="173">
        <v>43472</v>
      </c>
      <c r="I6" s="173">
        <v>43809</v>
      </c>
    </row>
    <row r="7" spans="1:9" ht="24" hidden="1" outlineLevel="1" x14ac:dyDescent="0.2">
      <c r="A7" s="139" t="s">
        <v>9</v>
      </c>
      <c r="B7" s="18" t="s">
        <v>22</v>
      </c>
      <c r="C7" s="67">
        <v>53211</v>
      </c>
      <c r="D7" s="67" t="s">
        <v>2436</v>
      </c>
      <c r="E7" s="67" t="s">
        <v>77</v>
      </c>
      <c r="F7" s="67" t="s">
        <v>2536</v>
      </c>
      <c r="G7" s="173">
        <v>43455</v>
      </c>
      <c r="H7" s="173">
        <v>43472</v>
      </c>
      <c r="I7" s="173">
        <v>43809</v>
      </c>
    </row>
    <row r="8" spans="1:9" ht="24" hidden="1" outlineLevel="1" x14ac:dyDescent="0.2">
      <c r="A8" s="139" t="s">
        <v>1310</v>
      </c>
      <c r="B8" s="18" t="s">
        <v>20</v>
      </c>
      <c r="C8" s="67">
        <v>565</v>
      </c>
      <c r="D8" s="67" t="s">
        <v>2537</v>
      </c>
      <c r="E8" s="67" t="s">
        <v>2538</v>
      </c>
      <c r="F8" s="67" t="s">
        <v>2539</v>
      </c>
      <c r="G8" s="173">
        <v>43467</v>
      </c>
      <c r="H8" s="173">
        <v>43475</v>
      </c>
      <c r="I8" s="173">
        <v>43809</v>
      </c>
    </row>
    <row r="9" spans="1:9" ht="24" hidden="1" outlineLevel="1" x14ac:dyDescent="0.2">
      <c r="A9" s="139" t="s">
        <v>1196</v>
      </c>
      <c r="B9" s="18" t="s">
        <v>22</v>
      </c>
      <c r="C9" s="67">
        <v>31703</v>
      </c>
      <c r="D9" s="67" t="s">
        <v>2540</v>
      </c>
      <c r="E9" s="67" t="s">
        <v>47</v>
      </c>
      <c r="F9" s="67" t="s">
        <v>2374</v>
      </c>
      <c r="G9" s="173">
        <v>43468</v>
      </c>
      <c r="H9" s="173">
        <v>43475</v>
      </c>
      <c r="I9" s="173">
        <v>43809</v>
      </c>
    </row>
    <row r="10" spans="1:9" ht="36" hidden="1" outlineLevel="1" x14ac:dyDescent="0.2">
      <c r="A10" s="139" t="s">
        <v>1198</v>
      </c>
      <c r="B10" s="18" t="s">
        <v>20</v>
      </c>
      <c r="C10" s="182" t="s">
        <v>2541</v>
      </c>
      <c r="D10" s="174" t="s">
        <v>2542</v>
      </c>
      <c r="E10" s="182" t="s">
        <v>2543</v>
      </c>
      <c r="F10" s="182" t="s">
        <v>2544</v>
      </c>
      <c r="G10" s="173">
        <v>43475</v>
      </c>
      <c r="H10" s="173">
        <v>43481</v>
      </c>
      <c r="I10" s="173">
        <v>43809</v>
      </c>
    </row>
    <row r="11" spans="1:9" ht="24" hidden="1" outlineLevel="1" x14ac:dyDescent="0.2">
      <c r="A11" s="139" t="s">
        <v>8</v>
      </c>
      <c r="B11" s="18" t="s">
        <v>20</v>
      </c>
      <c r="C11" s="67">
        <v>304</v>
      </c>
      <c r="D11" s="67" t="s">
        <v>2300</v>
      </c>
      <c r="E11" s="67" t="s">
        <v>2547</v>
      </c>
      <c r="F11" s="67" t="s">
        <v>1714</v>
      </c>
      <c r="G11" s="173">
        <v>43479</v>
      </c>
      <c r="H11" s="173">
        <v>43487</v>
      </c>
      <c r="I11" s="173">
        <v>43809</v>
      </c>
    </row>
    <row r="12" spans="1:9" ht="24" hidden="1" outlineLevel="1" x14ac:dyDescent="0.2">
      <c r="A12" s="139" t="s">
        <v>1197</v>
      </c>
      <c r="B12" s="18" t="s">
        <v>20</v>
      </c>
      <c r="C12" s="67">
        <v>555</v>
      </c>
      <c r="D12" s="67" t="s">
        <v>2548</v>
      </c>
      <c r="E12" s="67" t="s">
        <v>1706</v>
      </c>
      <c r="F12" s="67" t="s">
        <v>278</v>
      </c>
      <c r="G12" s="173">
        <v>43479</v>
      </c>
      <c r="H12" s="173">
        <v>43487</v>
      </c>
      <c r="I12" s="173">
        <v>43809</v>
      </c>
    </row>
    <row r="13" spans="1:9" ht="24" hidden="1" outlineLevel="1" x14ac:dyDescent="0.2">
      <c r="A13" s="139" t="s">
        <v>1196</v>
      </c>
      <c r="B13" s="18" t="s">
        <v>20</v>
      </c>
      <c r="C13" s="67">
        <v>861</v>
      </c>
      <c r="D13" s="67" t="s">
        <v>2549</v>
      </c>
      <c r="E13" s="67" t="s">
        <v>230</v>
      </c>
      <c r="F13" s="67" t="s">
        <v>1640</v>
      </c>
      <c r="G13" s="173">
        <v>43487</v>
      </c>
      <c r="H13" s="173">
        <v>43493</v>
      </c>
      <c r="I13" s="173">
        <v>43809</v>
      </c>
    </row>
    <row r="14" spans="1:9" hidden="1" outlineLevel="1" x14ac:dyDescent="0.2">
      <c r="A14" s="211" t="s">
        <v>10</v>
      </c>
      <c r="B14" s="213" t="s">
        <v>22</v>
      </c>
      <c r="C14" s="217">
        <v>51806</v>
      </c>
      <c r="D14" s="183" t="s">
        <v>2551</v>
      </c>
      <c r="E14" s="217" t="s">
        <v>2554</v>
      </c>
      <c r="F14" s="217" t="s">
        <v>2550</v>
      </c>
      <c r="G14" s="218">
        <v>43487</v>
      </c>
      <c r="H14" s="218">
        <v>43493</v>
      </c>
      <c r="I14" s="173">
        <v>43809</v>
      </c>
    </row>
    <row r="15" spans="1:9" hidden="1" outlineLevel="1" x14ac:dyDescent="0.2">
      <c r="A15" s="230"/>
      <c r="B15" s="231"/>
      <c r="C15" s="221"/>
      <c r="D15" s="157" t="s">
        <v>2552</v>
      </c>
      <c r="E15" s="221"/>
      <c r="F15" s="221"/>
      <c r="G15" s="232"/>
      <c r="H15" s="232"/>
      <c r="I15" s="173">
        <v>43809</v>
      </c>
    </row>
    <row r="16" spans="1:9" hidden="1" outlineLevel="1" x14ac:dyDescent="0.2">
      <c r="A16" s="212"/>
      <c r="B16" s="214"/>
      <c r="C16" s="216"/>
      <c r="D16" s="118" t="s">
        <v>2553</v>
      </c>
      <c r="E16" s="216"/>
      <c r="F16" s="216"/>
      <c r="G16" s="219"/>
      <c r="H16" s="219"/>
      <c r="I16" s="173">
        <v>43809</v>
      </c>
    </row>
    <row r="17" spans="1:9" ht="24" hidden="1" outlineLevel="1" x14ac:dyDescent="0.2">
      <c r="A17" s="139" t="s">
        <v>10</v>
      </c>
      <c r="B17" s="18" t="s">
        <v>20</v>
      </c>
      <c r="C17" s="67">
        <v>40100</v>
      </c>
      <c r="D17" s="122" t="s">
        <v>2555</v>
      </c>
      <c r="E17" s="122" t="s">
        <v>2556</v>
      </c>
      <c r="F17" s="122" t="s">
        <v>2557</v>
      </c>
      <c r="G17" s="173">
        <v>43489</v>
      </c>
      <c r="H17" s="173">
        <v>43494</v>
      </c>
      <c r="I17" s="173">
        <v>43809</v>
      </c>
    </row>
    <row r="18" spans="1:9" ht="36" hidden="1" outlineLevel="1" x14ac:dyDescent="0.2">
      <c r="A18" s="139" t="s">
        <v>10</v>
      </c>
      <c r="B18" s="18" t="s">
        <v>20</v>
      </c>
      <c r="C18" s="67">
        <v>40088</v>
      </c>
      <c r="D18" s="67" t="s">
        <v>2558</v>
      </c>
      <c r="E18" s="67" t="s">
        <v>2559</v>
      </c>
      <c r="F18" s="67" t="s">
        <v>2256</v>
      </c>
      <c r="G18" s="173">
        <v>43489</v>
      </c>
      <c r="H18" s="173">
        <v>43494</v>
      </c>
      <c r="I18" s="173">
        <v>43809</v>
      </c>
    </row>
    <row r="19" spans="1:9" ht="24" hidden="1" outlineLevel="1" x14ac:dyDescent="0.2">
      <c r="A19" s="139" t="s">
        <v>10</v>
      </c>
      <c r="B19" s="18" t="s">
        <v>20</v>
      </c>
      <c r="C19" s="67">
        <v>40100</v>
      </c>
      <c r="D19" s="67" t="s">
        <v>2555</v>
      </c>
      <c r="E19" s="67" t="s">
        <v>2560</v>
      </c>
      <c r="F19" s="67" t="s">
        <v>2256</v>
      </c>
      <c r="G19" s="173">
        <v>43489</v>
      </c>
      <c r="H19" s="173">
        <v>43494</v>
      </c>
      <c r="I19" s="173">
        <v>43809</v>
      </c>
    </row>
    <row r="20" spans="1:9" ht="24" hidden="1" outlineLevel="1" x14ac:dyDescent="0.2">
      <c r="A20" s="139" t="s">
        <v>10</v>
      </c>
      <c r="B20" s="18" t="s">
        <v>22</v>
      </c>
      <c r="C20" s="67" t="s">
        <v>2561</v>
      </c>
      <c r="D20" s="67" t="s">
        <v>2562</v>
      </c>
      <c r="E20" s="67" t="s">
        <v>2556</v>
      </c>
      <c r="F20" s="67" t="s">
        <v>2557</v>
      </c>
      <c r="G20" s="173">
        <v>43489</v>
      </c>
      <c r="H20" s="173">
        <v>43494</v>
      </c>
      <c r="I20" s="173">
        <v>43809</v>
      </c>
    </row>
    <row r="21" spans="1:9" ht="48" hidden="1" outlineLevel="1" x14ac:dyDescent="0.2">
      <c r="A21" s="139" t="s">
        <v>1196</v>
      </c>
      <c r="B21" s="18" t="s">
        <v>22</v>
      </c>
      <c r="C21" s="178" t="s">
        <v>66</v>
      </c>
      <c r="D21" s="67" t="s">
        <v>2563</v>
      </c>
      <c r="E21" s="67" t="s">
        <v>2564</v>
      </c>
      <c r="F21" s="67" t="s">
        <v>2446</v>
      </c>
      <c r="G21" s="173">
        <v>43493</v>
      </c>
      <c r="H21" s="173">
        <v>43507</v>
      </c>
      <c r="I21" s="173">
        <v>43809</v>
      </c>
    </row>
    <row r="22" spans="1:9" ht="24" hidden="1" outlineLevel="1" x14ac:dyDescent="0.2">
      <c r="A22" s="139" t="s">
        <v>1780</v>
      </c>
      <c r="B22" s="18" t="s">
        <v>22</v>
      </c>
      <c r="C22" s="67">
        <v>1820</v>
      </c>
      <c r="D22" s="67" t="s">
        <v>2565</v>
      </c>
      <c r="E22" s="67" t="s">
        <v>1931</v>
      </c>
      <c r="F22" s="67" t="s">
        <v>1993</v>
      </c>
      <c r="G22" s="173">
        <v>43494</v>
      </c>
      <c r="H22" s="173">
        <v>43507</v>
      </c>
      <c r="I22" s="173">
        <v>43809</v>
      </c>
    </row>
    <row r="23" spans="1:9" ht="24" hidden="1" outlineLevel="1" x14ac:dyDescent="0.2">
      <c r="A23" s="139" t="s">
        <v>1197</v>
      </c>
      <c r="B23" s="18" t="s">
        <v>7</v>
      </c>
      <c r="C23" s="67">
        <v>558</v>
      </c>
      <c r="D23" s="67" t="s">
        <v>2566</v>
      </c>
      <c r="E23" s="67" t="s">
        <v>216</v>
      </c>
      <c r="F23" s="67" t="s">
        <v>2567</v>
      </c>
      <c r="G23" s="173">
        <v>43495</v>
      </c>
      <c r="H23" s="173">
        <v>43507</v>
      </c>
      <c r="I23" s="173">
        <v>43809</v>
      </c>
    </row>
    <row r="24" spans="1:9" ht="24" hidden="1" outlineLevel="1" x14ac:dyDescent="0.2">
      <c r="A24" s="139" t="s">
        <v>9</v>
      </c>
      <c r="B24" s="18" t="s">
        <v>7</v>
      </c>
      <c r="C24" s="67">
        <v>30201</v>
      </c>
      <c r="D24" s="67" t="s">
        <v>2568</v>
      </c>
      <c r="E24" s="67" t="s">
        <v>2044</v>
      </c>
      <c r="F24" s="67" t="s">
        <v>2569</v>
      </c>
      <c r="G24" s="173">
        <v>43500</v>
      </c>
      <c r="H24" s="173">
        <v>43514</v>
      </c>
      <c r="I24" s="173">
        <v>43809</v>
      </c>
    </row>
    <row r="25" spans="1:9" ht="24" hidden="1" outlineLevel="1" x14ac:dyDescent="0.2">
      <c r="A25" s="139" t="s">
        <v>1197</v>
      </c>
      <c r="B25" s="18" t="s">
        <v>20</v>
      </c>
      <c r="C25" s="67">
        <v>522</v>
      </c>
      <c r="D25" s="67" t="s">
        <v>2524</v>
      </c>
      <c r="E25" s="67" t="s">
        <v>2570</v>
      </c>
      <c r="F25" s="67" t="s">
        <v>238</v>
      </c>
      <c r="G25" s="173">
        <v>43507</v>
      </c>
      <c r="H25" s="173">
        <v>43514</v>
      </c>
      <c r="I25" s="173">
        <v>43809</v>
      </c>
    </row>
    <row r="26" spans="1:9" ht="36" hidden="1" outlineLevel="1" x14ac:dyDescent="0.2">
      <c r="A26" s="139" t="s">
        <v>10</v>
      </c>
      <c r="B26" s="18" t="s">
        <v>22</v>
      </c>
      <c r="C26" s="67">
        <v>40088</v>
      </c>
      <c r="D26" s="67" t="s">
        <v>2562</v>
      </c>
      <c r="E26" s="67" t="s">
        <v>2571</v>
      </c>
      <c r="F26" s="67" t="s">
        <v>2572</v>
      </c>
      <c r="G26" s="173">
        <v>43509</v>
      </c>
      <c r="H26" s="173">
        <v>43516</v>
      </c>
      <c r="I26" s="173">
        <v>43809</v>
      </c>
    </row>
    <row r="27" spans="1:9" ht="36" hidden="1" outlineLevel="1" x14ac:dyDescent="0.2">
      <c r="A27" s="139" t="s">
        <v>9</v>
      </c>
      <c r="B27" s="18" t="s">
        <v>20</v>
      </c>
      <c r="C27" s="67">
        <v>63817</v>
      </c>
      <c r="D27" s="67" t="s">
        <v>2573</v>
      </c>
      <c r="E27" s="67" t="s">
        <v>2574</v>
      </c>
      <c r="F27" s="67" t="s">
        <v>2575</v>
      </c>
      <c r="G27" s="173">
        <v>43514</v>
      </c>
      <c r="H27" s="173">
        <v>43530</v>
      </c>
      <c r="I27" s="173">
        <v>43809</v>
      </c>
    </row>
    <row r="28" spans="1:9" ht="24" hidden="1" outlineLevel="1" x14ac:dyDescent="0.2">
      <c r="A28" s="139" t="s">
        <v>10</v>
      </c>
      <c r="B28" s="18" t="s">
        <v>7</v>
      </c>
      <c r="C28" s="67">
        <v>40100</v>
      </c>
      <c r="D28" s="67" t="s">
        <v>2555</v>
      </c>
      <c r="E28" s="67" t="s">
        <v>2576</v>
      </c>
      <c r="F28" s="67" t="s">
        <v>2577</v>
      </c>
      <c r="G28" s="173">
        <v>43516</v>
      </c>
      <c r="H28" s="173">
        <v>43530</v>
      </c>
      <c r="I28" s="173">
        <v>43809</v>
      </c>
    </row>
    <row r="29" spans="1:9" ht="36" hidden="1" outlineLevel="1" x14ac:dyDescent="0.2">
      <c r="A29" s="139" t="s">
        <v>9</v>
      </c>
      <c r="B29" s="18" t="s">
        <v>7</v>
      </c>
      <c r="C29" s="67" t="s">
        <v>2578</v>
      </c>
      <c r="D29" s="67" t="s">
        <v>2573</v>
      </c>
      <c r="E29" s="67" t="s">
        <v>2579</v>
      </c>
      <c r="F29" s="67" t="s">
        <v>2575</v>
      </c>
      <c r="G29" s="173">
        <v>43517</v>
      </c>
      <c r="H29" s="173">
        <v>43530</v>
      </c>
      <c r="I29" s="173">
        <v>43809</v>
      </c>
    </row>
    <row r="30" spans="1:9" ht="24" hidden="1" outlineLevel="1" x14ac:dyDescent="0.2">
      <c r="A30" s="139" t="s">
        <v>10</v>
      </c>
      <c r="B30" s="18" t="s">
        <v>7</v>
      </c>
      <c r="C30" s="67">
        <v>51812</v>
      </c>
      <c r="D30" s="67" t="s">
        <v>2580</v>
      </c>
      <c r="E30" s="67" t="s">
        <v>2581</v>
      </c>
      <c r="F30" s="67" t="s">
        <v>2583</v>
      </c>
      <c r="G30" s="173">
        <v>43522</v>
      </c>
      <c r="H30" s="173">
        <v>43530</v>
      </c>
      <c r="I30" s="173">
        <v>43809</v>
      </c>
    </row>
    <row r="31" spans="1:9" ht="36" hidden="1" outlineLevel="1" x14ac:dyDescent="0.2">
      <c r="A31" s="139" t="s">
        <v>1195</v>
      </c>
      <c r="B31" s="18" t="s">
        <v>22</v>
      </c>
      <c r="C31" s="67" t="s">
        <v>66</v>
      </c>
      <c r="D31" s="67" t="s">
        <v>1370</v>
      </c>
      <c r="E31" s="67" t="s">
        <v>2582</v>
      </c>
      <c r="F31" s="67" t="s">
        <v>1993</v>
      </c>
      <c r="G31" s="173">
        <v>43522</v>
      </c>
      <c r="H31" s="173">
        <v>43530</v>
      </c>
      <c r="I31" s="173">
        <v>43809</v>
      </c>
    </row>
    <row r="32" spans="1:9" ht="24" hidden="1" outlineLevel="1" x14ac:dyDescent="0.2">
      <c r="A32" s="139" t="s">
        <v>1196</v>
      </c>
      <c r="B32" s="18" t="s">
        <v>7</v>
      </c>
      <c r="C32" s="67">
        <v>757</v>
      </c>
      <c r="D32" s="67" t="s">
        <v>2584</v>
      </c>
      <c r="E32" s="67" t="s">
        <v>2585</v>
      </c>
      <c r="F32" s="67" t="s">
        <v>1863</v>
      </c>
      <c r="G32" s="173">
        <v>43524</v>
      </c>
      <c r="H32" s="173">
        <v>43536</v>
      </c>
      <c r="I32" s="173">
        <v>43809</v>
      </c>
    </row>
    <row r="33" spans="1:9" ht="36" hidden="1" outlineLevel="1" x14ac:dyDescent="0.2">
      <c r="A33" s="139" t="s">
        <v>1197</v>
      </c>
      <c r="B33" s="18" t="s">
        <v>7</v>
      </c>
      <c r="C33" s="67">
        <v>11803</v>
      </c>
      <c r="D33" s="67" t="s">
        <v>2586</v>
      </c>
      <c r="E33" s="67" t="s">
        <v>2587</v>
      </c>
      <c r="F33" s="67" t="s">
        <v>2441</v>
      </c>
      <c r="G33" s="173">
        <v>43531</v>
      </c>
      <c r="H33" s="173">
        <v>43536</v>
      </c>
      <c r="I33" s="173">
        <v>43809</v>
      </c>
    </row>
    <row r="34" spans="1:9" ht="24" hidden="1" outlineLevel="1" x14ac:dyDescent="0.2">
      <c r="A34" s="139" t="s">
        <v>1197</v>
      </c>
      <c r="B34" s="18" t="s">
        <v>7</v>
      </c>
      <c r="C34" s="67">
        <v>11803</v>
      </c>
      <c r="D34" s="67" t="s">
        <v>2586</v>
      </c>
      <c r="E34" s="67" t="s">
        <v>2588</v>
      </c>
      <c r="F34" s="67" t="s">
        <v>36</v>
      </c>
      <c r="G34" s="173">
        <v>43531</v>
      </c>
      <c r="H34" s="173">
        <v>43536</v>
      </c>
      <c r="I34" s="173">
        <v>43809</v>
      </c>
    </row>
    <row r="35" spans="1:9" ht="36" hidden="1" outlineLevel="1" x14ac:dyDescent="0.2">
      <c r="A35" s="139" t="s">
        <v>1197</v>
      </c>
      <c r="B35" s="18" t="s">
        <v>7</v>
      </c>
      <c r="C35" s="67">
        <v>11803</v>
      </c>
      <c r="D35" s="67" t="s">
        <v>2586</v>
      </c>
      <c r="E35" s="67" t="s">
        <v>477</v>
      </c>
      <c r="F35" s="67" t="s">
        <v>2491</v>
      </c>
      <c r="G35" s="173">
        <v>43531</v>
      </c>
      <c r="H35" s="173">
        <v>43536</v>
      </c>
      <c r="I35" s="173">
        <v>43809</v>
      </c>
    </row>
    <row r="36" spans="1:9" ht="24" hidden="1" outlineLevel="1" x14ac:dyDescent="0.2">
      <c r="A36" s="139" t="s">
        <v>1197</v>
      </c>
      <c r="B36" s="18" t="s">
        <v>7</v>
      </c>
      <c r="C36" s="67">
        <v>11803</v>
      </c>
      <c r="D36" s="67" t="s">
        <v>2586</v>
      </c>
      <c r="E36" s="67" t="s">
        <v>2589</v>
      </c>
      <c r="F36" s="67" t="s">
        <v>1608</v>
      </c>
      <c r="G36" s="173">
        <v>43531</v>
      </c>
      <c r="H36" s="173">
        <v>43536</v>
      </c>
      <c r="I36" s="173">
        <v>43809</v>
      </c>
    </row>
    <row r="37" spans="1:9" ht="24" hidden="1" outlineLevel="1" x14ac:dyDescent="0.2">
      <c r="A37" s="139" t="s">
        <v>10</v>
      </c>
      <c r="B37" s="18" t="s">
        <v>20</v>
      </c>
      <c r="C37" s="67">
        <v>51806</v>
      </c>
      <c r="D37" s="67" t="s">
        <v>2590</v>
      </c>
      <c r="E37" s="67" t="s">
        <v>419</v>
      </c>
      <c r="F37" s="67" t="s">
        <v>2508</v>
      </c>
      <c r="G37" s="173">
        <v>43536</v>
      </c>
      <c r="H37" s="173">
        <v>43550</v>
      </c>
      <c r="I37" s="173">
        <v>43809</v>
      </c>
    </row>
    <row r="38" spans="1:9" ht="24" hidden="1" outlineLevel="1" x14ac:dyDescent="0.2">
      <c r="A38" s="139" t="s">
        <v>1196</v>
      </c>
      <c r="B38" s="18" t="s">
        <v>22</v>
      </c>
      <c r="C38" s="67">
        <v>31504</v>
      </c>
      <c r="D38" s="67" t="s">
        <v>2469</v>
      </c>
      <c r="E38" s="67" t="s">
        <v>477</v>
      </c>
      <c r="F38" s="67" t="s">
        <v>1673</v>
      </c>
      <c r="G38" s="173">
        <v>43537</v>
      </c>
      <c r="H38" s="173">
        <v>43550</v>
      </c>
      <c r="I38" s="173">
        <v>43809</v>
      </c>
    </row>
    <row r="39" spans="1:9" ht="24" hidden="1" outlineLevel="1" x14ac:dyDescent="0.2">
      <c r="A39" s="139" t="s">
        <v>8</v>
      </c>
      <c r="B39" s="18" t="s">
        <v>20</v>
      </c>
      <c r="C39" s="67">
        <v>728</v>
      </c>
      <c r="D39" s="67" t="s">
        <v>1630</v>
      </c>
      <c r="E39" s="67" t="s">
        <v>1972</v>
      </c>
      <c r="F39" s="67" t="s">
        <v>1656</v>
      </c>
      <c r="G39" s="173">
        <v>43543</v>
      </c>
      <c r="H39" s="173">
        <v>43550</v>
      </c>
      <c r="I39" s="173">
        <v>43809</v>
      </c>
    </row>
    <row r="40" spans="1:9" hidden="1" outlineLevel="1" x14ac:dyDescent="0.2">
      <c r="A40" s="211" t="s">
        <v>10</v>
      </c>
      <c r="B40" s="213" t="s">
        <v>22</v>
      </c>
      <c r="C40" s="217">
        <v>51806</v>
      </c>
      <c r="D40" s="217" t="s">
        <v>2591</v>
      </c>
      <c r="E40" s="67" t="s">
        <v>2592</v>
      </c>
      <c r="F40" s="217" t="s">
        <v>2595</v>
      </c>
      <c r="G40" s="218">
        <v>43550</v>
      </c>
      <c r="H40" s="218">
        <v>43559</v>
      </c>
      <c r="I40" s="173">
        <v>43809</v>
      </c>
    </row>
    <row r="41" spans="1:9" hidden="1" outlineLevel="1" x14ac:dyDescent="0.2">
      <c r="A41" s="230"/>
      <c r="B41" s="231"/>
      <c r="C41" s="221"/>
      <c r="D41" s="221"/>
      <c r="E41" s="67" t="s">
        <v>2593</v>
      </c>
      <c r="F41" s="221"/>
      <c r="G41" s="220"/>
      <c r="H41" s="220"/>
      <c r="I41" s="173">
        <v>43809</v>
      </c>
    </row>
    <row r="42" spans="1:9" hidden="1" outlineLevel="1" x14ac:dyDescent="0.2">
      <c r="A42" s="212"/>
      <c r="B42" s="214"/>
      <c r="C42" s="216"/>
      <c r="D42" s="216"/>
      <c r="E42" s="67" t="s">
        <v>2594</v>
      </c>
      <c r="F42" s="216"/>
      <c r="G42" s="210"/>
      <c r="H42" s="210"/>
      <c r="I42" s="173">
        <v>43809</v>
      </c>
    </row>
    <row r="43" spans="1:9" ht="60" hidden="1" outlineLevel="1" x14ac:dyDescent="0.2">
      <c r="A43" s="139" t="s">
        <v>1195</v>
      </c>
      <c r="B43" s="18" t="s">
        <v>22</v>
      </c>
      <c r="C43" s="67" t="s">
        <v>2596</v>
      </c>
      <c r="D43" s="67" t="s">
        <v>2597</v>
      </c>
      <c r="E43" s="67" t="s">
        <v>2598</v>
      </c>
      <c r="F43" s="67" t="s">
        <v>2599</v>
      </c>
      <c r="G43" s="173">
        <v>43551</v>
      </c>
      <c r="H43" s="173">
        <v>43559</v>
      </c>
      <c r="I43" s="173">
        <v>43809</v>
      </c>
    </row>
    <row r="44" spans="1:9" ht="24" hidden="1" outlineLevel="1" x14ac:dyDescent="0.2">
      <c r="A44" s="139" t="s">
        <v>1195</v>
      </c>
      <c r="B44" s="18" t="s">
        <v>7</v>
      </c>
      <c r="C44" s="67">
        <v>21705</v>
      </c>
      <c r="D44" s="67" t="s">
        <v>2481</v>
      </c>
      <c r="E44" s="67" t="s">
        <v>2600</v>
      </c>
      <c r="F44" s="67" t="s">
        <v>36</v>
      </c>
      <c r="G44" s="173">
        <v>43556</v>
      </c>
      <c r="H44" s="173">
        <v>43563</v>
      </c>
      <c r="I44" s="173">
        <v>43809</v>
      </c>
    </row>
    <row r="45" spans="1:9" ht="72" hidden="1" outlineLevel="1" x14ac:dyDescent="0.2">
      <c r="A45" s="139" t="s">
        <v>1197</v>
      </c>
      <c r="B45" s="18" t="s">
        <v>22</v>
      </c>
      <c r="C45" s="67">
        <v>635</v>
      </c>
      <c r="D45" s="67" t="s">
        <v>2505</v>
      </c>
      <c r="E45" s="67" t="s">
        <v>2602</v>
      </c>
      <c r="F45" s="67" t="s">
        <v>2603</v>
      </c>
      <c r="G45" s="173">
        <v>43557</v>
      </c>
      <c r="H45" s="173">
        <v>43563</v>
      </c>
      <c r="I45" s="173">
        <v>43809</v>
      </c>
    </row>
    <row r="46" spans="1:9" ht="24" hidden="1" outlineLevel="1" x14ac:dyDescent="0.2">
      <c r="A46" s="139" t="s">
        <v>1196</v>
      </c>
      <c r="B46" s="18" t="s">
        <v>20</v>
      </c>
      <c r="C46" s="67">
        <v>745</v>
      </c>
      <c r="D46" s="67" t="s">
        <v>2604</v>
      </c>
      <c r="E46" s="67" t="s">
        <v>2605</v>
      </c>
      <c r="F46" s="67" t="s">
        <v>538</v>
      </c>
      <c r="G46" s="173">
        <v>43557</v>
      </c>
      <c r="H46" s="173">
        <v>43563</v>
      </c>
      <c r="I46" s="173">
        <v>43809</v>
      </c>
    </row>
    <row r="47" spans="1:9" ht="24" hidden="1" outlineLevel="1" x14ac:dyDescent="0.2">
      <c r="A47" s="139" t="s">
        <v>1195</v>
      </c>
      <c r="B47" s="18" t="s">
        <v>7</v>
      </c>
      <c r="C47" s="67">
        <v>245</v>
      </c>
      <c r="D47" s="67" t="s">
        <v>2606</v>
      </c>
      <c r="E47" s="67" t="s">
        <v>2607</v>
      </c>
      <c r="F47" s="67" t="s">
        <v>2608</v>
      </c>
      <c r="G47" s="173">
        <v>43563</v>
      </c>
      <c r="H47" s="173">
        <v>43570</v>
      </c>
      <c r="I47" s="173">
        <v>43809</v>
      </c>
    </row>
    <row r="48" spans="1:9" ht="24" hidden="1" outlineLevel="1" x14ac:dyDescent="0.2">
      <c r="A48" s="139" t="s">
        <v>1197</v>
      </c>
      <c r="B48" s="18" t="s">
        <v>7</v>
      </c>
      <c r="C48" s="67">
        <v>11803</v>
      </c>
      <c r="D48" s="67" t="s">
        <v>2609</v>
      </c>
      <c r="E48" s="67" t="s">
        <v>687</v>
      </c>
      <c r="F48" s="67" t="s">
        <v>2610</v>
      </c>
      <c r="G48" s="173">
        <v>43563</v>
      </c>
      <c r="H48" s="173">
        <v>43570</v>
      </c>
      <c r="I48" s="173">
        <v>43809</v>
      </c>
    </row>
    <row r="49" spans="1:9" ht="36" hidden="1" outlineLevel="1" x14ac:dyDescent="0.2">
      <c r="A49" s="139" t="s">
        <v>1196</v>
      </c>
      <c r="B49" s="18" t="s">
        <v>20</v>
      </c>
      <c r="C49" s="67">
        <v>776</v>
      </c>
      <c r="D49" s="67" t="s">
        <v>2611</v>
      </c>
      <c r="E49" s="67" t="s">
        <v>2612</v>
      </c>
      <c r="F49" s="67" t="s">
        <v>2393</v>
      </c>
      <c r="G49" s="173">
        <v>43570</v>
      </c>
      <c r="H49" s="173">
        <v>43578</v>
      </c>
      <c r="I49" s="173">
        <v>43809</v>
      </c>
    </row>
    <row r="50" spans="1:9" ht="24" hidden="1" outlineLevel="1" x14ac:dyDescent="0.2">
      <c r="A50" s="139" t="s">
        <v>1197</v>
      </c>
      <c r="B50" s="18" t="s">
        <v>7</v>
      </c>
      <c r="C50" s="67">
        <v>11803</v>
      </c>
      <c r="D50" s="67" t="s">
        <v>2614</v>
      </c>
      <c r="E50" s="67" t="s">
        <v>544</v>
      </c>
      <c r="F50" s="67" t="s">
        <v>1741</v>
      </c>
      <c r="G50" s="173">
        <v>43570</v>
      </c>
      <c r="H50" s="173">
        <v>43578</v>
      </c>
      <c r="I50" s="173">
        <v>43809</v>
      </c>
    </row>
    <row r="51" spans="1:9" ht="24" hidden="1" outlineLevel="1" x14ac:dyDescent="0.2">
      <c r="A51" s="139" t="s">
        <v>1195</v>
      </c>
      <c r="B51" s="18" t="s">
        <v>22</v>
      </c>
      <c r="C51" s="67">
        <v>200</v>
      </c>
      <c r="D51" s="67" t="s">
        <v>2220</v>
      </c>
      <c r="E51" s="67" t="s">
        <v>2613</v>
      </c>
      <c r="F51" s="67" t="s">
        <v>1354</v>
      </c>
      <c r="G51" s="173">
        <v>43571</v>
      </c>
      <c r="H51" s="173">
        <v>43578</v>
      </c>
      <c r="I51" s="173">
        <v>43809</v>
      </c>
    </row>
    <row r="52" spans="1:9" ht="60" hidden="1" outlineLevel="1" x14ac:dyDescent="0.2">
      <c r="A52" s="139" t="s">
        <v>1195</v>
      </c>
      <c r="B52" s="18" t="s">
        <v>7</v>
      </c>
      <c r="C52" s="178" t="s">
        <v>66</v>
      </c>
      <c r="D52" s="67" t="s">
        <v>2510</v>
      </c>
      <c r="E52" s="67" t="s">
        <v>2615</v>
      </c>
      <c r="F52" s="67" t="s">
        <v>2616</v>
      </c>
      <c r="G52" s="173">
        <v>43578</v>
      </c>
      <c r="H52" s="173">
        <v>43587</v>
      </c>
      <c r="I52" s="173">
        <v>43809</v>
      </c>
    </row>
    <row r="53" spans="1:9" ht="36" hidden="1" outlineLevel="1" x14ac:dyDescent="0.2">
      <c r="A53" s="139" t="s">
        <v>10</v>
      </c>
      <c r="B53" s="18" t="s">
        <v>20</v>
      </c>
      <c r="C53" s="67">
        <v>51806</v>
      </c>
      <c r="D53" s="67" t="s">
        <v>2617</v>
      </c>
      <c r="E53" s="67" t="s">
        <v>2621</v>
      </c>
      <c r="F53" s="67" t="s">
        <v>2618</v>
      </c>
      <c r="G53" s="173">
        <v>43578</v>
      </c>
      <c r="H53" s="173">
        <v>43587</v>
      </c>
      <c r="I53" s="173">
        <v>43809</v>
      </c>
    </row>
    <row r="54" spans="1:9" ht="24" hidden="1" outlineLevel="1" x14ac:dyDescent="0.2">
      <c r="A54" s="139" t="s">
        <v>10</v>
      </c>
      <c r="B54" s="18" t="s">
        <v>20</v>
      </c>
      <c r="C54" s="67">
        <v>51806</v>
      </c>
      <c r="D54" s="67" t="s">
        <v>2617</v>
      </c>
      <c r="E54" s="67" t="s">
        <v>2619</v>
      </c>
      <c r="F54" s="67" t="s">
        <v>2620</v>
      </c>
      <c r="G54" s="173">
        <v>43578</v>
      </c>
      <c r="H54" s="173">
        <v>43587</v>
      </c>
      <c r="I54" s="173">
        <v>43809</v>
      </c>
    </row>
    <row r="55" spans="1:9" ht="24" hidden="1" outlineLevel="1" x14ac:dyDescent="0.2">
      <c r="A55" s="139" t="s">
        <v>10</v>
      </c>
      <c r="B55" s="18" t="s">
        <v>7</v>
      </c>
      <c r="C55" s="67">
        <v>51806</v>
      </c>
      <c r="D55" s="67" t="s">
        <v>2617</v>
      </c>
      <c r="E55" s="67" t="s">
        <v>2622</v>
      </c>
      <c r="F55" s="67" t="s">
        <v>2620</v>
      </c>
      <c r="G55" s="173">
        <v>43579</v>
      </c>
      <c r="H55" s="173">
        <v>43587</v>
      </c>
      <c r="I55" s="173">
        <v>43809</v>
      </c>
    </row>
    <row r="56" spans="1:9" ht="36" hidden="1" outlineLevel="1" x14ac:dyDescent="0.2">
      <c r="A56" s="139" t="s">
        <v>9</v>
      </c>
      <c r="B56" s="18" t="s">
        <v>20</v>
      </c>
      <c r="C56" s="67">
        <v>71921</v>
      </c>
      <c r="D56" s="67" t="s">
        <v>519</v>
      </c>
      <c r="E56" s="67" t="s">
        <v>2624</v>
      </c>
      <c r="F56" s="67" t="s">
        <v>1843</v>
      </c>
      <c r="G56" s="173">
        <v>43579</v>
      </c>
      <c r="H56" s="173">
        <v>43587</v>
      </c>
      <c r="I56" s="173">
        <v>43809</v>
      </c>
    </row>
    <row r="57" spans="1:9" ht="24" hidden="1" outlineLevel="1" x14ac:dyDescent="0.2">
      <c r="A57" s="139" t="s">
        <v>9</v>
      </c>
      <c r="B57" s="18" t="s">
        <v>20</v>
      </c>
      <c r="C57" s="67">
        <v>71921</v>
      </c>
      <c r="D57" s="67" t="s">
        <v>519</v>
      </c>
      <c r="E57" s="67" t="s">
        <v>544</v>
      </c>
      <c r="F57" s="67" t="s">
        <v>2625</v>
      </c>
      <c r="G57" s="173">
        <v>43579</v>
      </c>
      <c r="H57" s="173">
        <v>43587</v>
      </c>
      <c r="I57" s="173">
        <v>43809</v>
      </c>
    </row>
    <row r="58" spans="1:9" ht="24" hidden="1" outlineLevel="1" x14ac:dyDescent="0.2">
      <c r="A58" s="211" t="s">
        <v>10</v>
      </c>
      <c r="B58" s="213" t="s">
        <v>22</v>
      </c>
      <c r="C58" s="217">
        <v>51806</v>
      </c>
      <c r="D58" s="180" t="s">
        <v>2627</v>
      </c>
      <c r="E58" s="217" t="s">
        <v>173</v>
      </c>
      <c r="F58" s="217" t="s">
        <v>2626</v>
      </c>
      <c r="G58" s="233">
        <v>43584</v>
      </c>
      <c r="H58" s="218">
        <v>43593</v>
      </c>
      <c r="I58" s="173">
        <v>43809</v>
      </c>
    </row>
    <row r="59" spans="1:9" ht="24" hidden="1" outlineLevel="1" x14ac:dyDescent="0.2">
      <c r="A59" s="230"/>
      <c r="B59" s="231"/>
      <c r="C59" s="221"/>
      <c r="D59" s="159" t="s">
        <v>2628</v>
      </c>
      <c r="E59" s="221"/>
      <c r="F59" s="221"/>
      <c r="G59" s="234"/>
      <c r="H59" s="220"/>
      <c r="I59" s="173">
        <v>43809</v>
      </c>
    </row>
    <row r="60" spans="1:9" ht="24" hidden="1" outlineLevel="1" x14ac:dyDescent="0.2">
      <c r="A60" s="212"/>
      <c r="B60" s="214"/>
      <c r="C60" s="216"/>
      <c r="D60" s="122" t="s">
        <v>2629</v>
      </c>
      <c r="E60" s="216"/>
      <c r="F60" s="216"/>
      <c r="G60" s="235"/>
      <c r="H60" s="210"/>
      <c r="I60" s="173">
        <v>43809</v>
      </c>
    </row>
    <row r="61" spans="1:9" ht="24" hidden="1" outlineLevel="1" x14ac:dyDescent="0.2">
      <c r="A61" s="211" t="s">
        <v>10</v>
      </c>
      <c r="B61" s="213" t="s">
        <v>22</v>
      </c>
      <c r="C61" s="217">
        <v>51806</v>
      </c>
      <c r="D61" s="180" t="s">
        <v>2627</v>
      </c>
      <c r="E61" s="217" t="s">
        <v>544</v>
      </c>
      <c r="F61" s="217" t="s">
        <v>1354</v>
      </c>
      <c r="G61" s="233">
        <v>43584</v>
      </c>
      <c r="H61" s="218">
        <v>43593</v>
      </c>
      <c r="I61" s="173">
        <v>43809</v>
      </c>
    </row>
    <row r="62" spans="1:9" ht="24" hidden="1" outlineLevel="1" x14ac:dyDescent="0.2">
      <c r="A62" s="230"/>
      <c r="B62" s="231"/>
      <c r="C62" s="221"/>
      <c r="D62" s="159" t="s">
        <v>2628</v>
      </c>
      <c r="E62" s="221"/>
      <c r="F62" s="221"/>
      <c r="G62" s="234"/>
      <c r="H62" s="220"/>
      <c r="I62" s="173">
        <v>43809</v>
      </c>
    </row>
    <row r="63" spans="1:9" ht="24" hidden="1" outlineLevel="1" x14ac:dyDescent="0.2">
      <c r="A63" s="212"/>
      <c r="B63" s="214"/>
      <c r="C63" s="216"/>
      <c r="D63" s="122" t="s">
        <v>2629</v>
      </c>
      <c r="E63" s="216"/>
      <c r="F63" s="216"/>
      <c r="G63" s="235"/>
      <c r="H63" s="210"/>
      <c r="I63" s="173">
        <v>43809</v>
      </c>
    </row>
    <row r="64" spans="1:9" ht="24" hidden="1" outlineLevel="1" x14ac:dyDescent="0.2">
      <c r="A64" s="139" t="s">
        <v>9</v>
      </c>
      <c r="B64" s="18" t="s">
        <v>7</v>
      </c>
      <c r="C64" s="67">
        <v>6043</v>
      </c>
      <c r="D64" s="67" t="s">
        <v>2630</v>
      </c>
      <c r="E64" s="67" t="s">
        <v>2631</v>
      </c>
      <c r="F64" s="67" t="s">
        <v>2632</v>
      </c>
      <c r="G64" s="173">
        <v>43587</v>
      </c>
      <c r="H64" s="173">
        <v>43593</v>
      </c>
      <c r="I64" s="173">
        <v>43809</v>
      </c>
    </row>
    <row r="65" spans="1:9" ht="24" hidden="1" outlineLevel="1" x14ac:dyDescent="0.2">
      <c r="A65" s="139" t="s">
        <v>1196</v>
      </c>
      <c r="B65" s="18" t="s">
        <v>7</v>
      </c>
      <c r="C65" s="67">
        <v>729</v>
      </c>
      <c r="D65" s="67" t="s">
        <v>2633</v>
      </c>
      <c r="E65" s="67" t="s">
        <v>2635</v>
      </c>
      <c r="F65" s="67" t="s">
        <v>2634</v>
      </c>
      <c r="G65" s="173">
        <v>43588</v>
      </c>
      <c r="H65" s="173">
        <v>43600</v>
      </c>
      <c r="I65" s="173">
        <v>43809</v>
      </c>
    </row>
    <row r="66" spans="1:9" ht="24" hidden="1" outlineLevel="1" x14ac:dyDescent="0.2">
      <c r="A66" s="139" t="s">
        <v>10</v>
      </c>
      <c r="B66" s="18" t="s">
        <v>20</v>
      </c>
      <c r="C66" s="67">
        <v>51806</v>
      </c>
      <c r="D66" s="67" t="s">
        <v>2636</v>
      </c>
      <c r="E66" s="67" t="s">
        <v>2637</v>
      </c>
      <c r="F66" s="67" t="s">
        <v>2638</v>
      </c>
      <c r="G66" s="173">
        <v>43588</v>
      </c>
      <c r="H66" s="173">
        <v>43600</v>
      </c>
      <c r="I66" s="173">
        <v>43809</v>
      </c>
    </row>
    <row r="67" spans="1:9" ht="24" hidden="1" outlineLevel="1" x14ac:dyDescent="0.2">
      <c r="A67" s="139" t="s">
        <v>8</v>
      </c>
      <c r="B67" s="18" t="s">
        <v>20</v>
      </c>
      <c r="C67" s="67">
        <v>861</v>
      </c>
      <c r="D67" s="67" t="s">
        <v>2639</v>
      </c>
      <c r="E67" s="67" t="s">
        <v>44</v>
      </c>
      <c r="F67" s="67" t="s">
        <v>45</v>
      </c>
      <c r="G67" s="173">
        <v>43591</v>
      </c>
      <c r="H67" s="173">
        <v>43600</v>
      </c>
      <c r="I67" s="173">
        <v>43809</v>
      </c>
    </row>
    <row r="68" spans="1:9" ht="24" hidden="1" outlineLevel="1" x14ac:dyDescent="0.2">
      <c r="A68" s="139" t="s">
        <v>1197</v>
      </c>
      <c r="B68" s="18" t="s">
        <v>7</v>
      </c>
      <c r="C68" s="67">
        <v>11803</v>
      </c>
      <c r="D68" s="67" t="s">
        <v>2614</v>
      </c>
      <c r="E68" s="67" t="s">
        <v>2456</v>
      </c>
      <c r="F68" s="67" t="s">
        <v>2640</v>
      </c>
      <c r="G68" s="173">
        <v>43623</v>
      </c>
      <c r="H68" s="173">
        <v>43600</v>
      </c>
      <c r="I68" s="173">
        <v>43809</v>
      </c>
    </row>
    <row r="69" spans="1:9" ht="24" hidden="1" outlineLevel="1" x14ac:dyDescent="0.2">
      <c r="A69" s="139" t="s">
        <v>1197</v>
      </c>
      <c r="B69" s="18" t="s">
        <v>7</v>
      </c>
      <c r="C69" s="67">
        <v>11803</v>
      </c>
      <c r="D69" s="67" t="s">
        <v>2614</v>
      </c>
      <c r="E69" s="67" t="s">
        <v>2641</v>
      </c>
      <c r="F69" s="67" t="s">
        <v>515</v>
      </c>
      <c r="G69" s="173">
        <v>43623</v>
      </c>
      <c r="H69" s="173">
        <v>43600</v>
      </c>
      <c r="I69" s="173">
        <v>43809</v>
      </c>
    </row>
    <row r="70" spans="1:9" ht="24" hidden="1" outlineLevel="1" x14ac:dyDescent="0.2">
      <c r="A70" s="139" t="s">
        <v>1197</v>
      </c>
      <c r="B70" s="18" t="s">
        <v>7</v>
      </c>
      <c r="C70" s="67">
        <v>11803</v>
      </c>
      <c r="D70" s="67" t="s">
        <v>2614</v>
      </c>
      <c r="E70" s="67" t="s">
        <v>1564</v>
      </c>
      <c r="F70" s="67" t="s">
        <v>2292</v>
      </c>
      <c r="G70" s="173">
        <v>43623</v>
      </c>
      <c r="H70" s="173">
        <v>43600</v>
      </c>
      <c r="I70" s="173">
        <v>43809</v>
      </c>
    </row>
    <row r="71" spans="1:9" ht="36" hidden="1" outlineLevel="1" x14ac:dyDescent="0.2">
      <c r="A71" s="139" t="s">
        <v>9</v>
      </c>
      <c r="B71" s="18" t="s">
        <v>7</v>
      </c>
      <c r="C71" s="67">
        <v>70404</v>
      </c>
      <c r="D71" s="67" t="s">
        <v>2642</v>
      </c>
      <c r="E71" s="67" t="s">
        <v>2643</v>
      </c>
      <c r="F71" s="67" t="s">
        <v>538</v>
      </c>
      <c r="G71" s="173">
        <v>43593</v>
      </c>
      <c r="H71" s="173">
        <v>43600</v>
      </c>
      <c r="I71" s="173">
        <v>43809</v>
      </c>
    </row>
    <row r="72" spans="1:9" ht="24" hidden="1" outlineLevel="1" x14ac:dyDescent="0.2">
      <c r="A72" s="139" t="s">
        <v>10</v>
      </c>
      <c r="B72" s="18" t="s">
        <v>7</v>
      </c>
      <c r="C72" s="67">
        <v>51806</v>
      </c>
      <c r="D72" s="67" t="s">
        <v>2644</v>
      </c>
      <c r="E72" s="67" t="s">
        <v>2622</v>
      </c>
      <c r="F72" s="67" t="s">
        <v>2620</v>
      </c>
      <c r="G72" s="173">
        <v>43600</v>
      </c>
      <c r="H72" s="173">
        <v>43608</v>
      </c>
      <c r="I72" s="173">
        <v>43809</v>
      </c>
    </row>
    <row r="73" spans="1:9" ht="96" hidden="1" outlineLevel="1" x14ac:dyDescent="0.2">
      <c r="A73" s="139" t="s">
        <v>10</v>
      </c>
      <c r="B73" s="18" t="s">
        <v>22</v>
      </c>
      <c r="C73" s="67" t="s">
        <v>2645</v>
      </c>
      <c r="D73" s="67" t="s">
        <v>2646</v>
      </c>
      <c r="E73" s="67" t="s">
        <v>2335</v>
      </c>
      <c r="F73" s="67" t="s">
        <v>2647</v>
      </c>
      <c r="G73" s="173">
        <v>43600</v>
      </c>
      <c r="H73" s="173">
        <v>43608</v>
      </c>
      <c r="I73" s="173">
        <v>43809</v>
      </c>
    </row>
    <row r="74" spans="1:9" ht="24" hidden="1" customHeight="1" outlineLevel="1" x14ac:dyDescent="0.2">
      <c r="A74" s="236" t="s">
        <v>1197</v>
      </c>
      <c r="B74" s="239" t="s">
        <v>20</v>
      </c>
      <c r="C74" s="217">
        <v>667</v>
      </c>
      <c r="D74" s="67" t="s">
        <v>2648</v>
      </c>
      <c r="E74" s="222" t="s">
        <v>2649</v>
      </c>
      <c r="F74" s="217" t="s">
        <v>1053</v>
      </c>
      <c r="G74" s="225">
        <v>43607</v>
      </c>
      <c r="H74" s="225">
        <v>43620</v>
      </c>
      <c r="I74" s="173">
        <v>43809</v>
      </c>
    </row>
    <row r="75" spans="1:9" hidden="1" outlineLevel="1" x14ac:dyDescent="0.2">
      <c r="A75" s="237"/>
      <c r="B75" s="240"/>
      <c r="C75" s="221"/>
      <c r="D75" s="67" t="s">
        <v>2650</v>
      </c>
      <c r="E75" s="223"/>
      <c r="F75" s="221"/>
      <c r="G75" s="226"/>
      <c r="H75" s="228"/>
      <c r="I75" s="173">
        <v>43809</v>
      </c>
    </row>
    <row r="76" spans="1:9" hidden="1" outlineLevel="1" x14ac:dyDescent="0.2">
      <c r="A76" s="238"/>
      <c r="B76" s="241"/>
      <c r="C76" s="216"/>
      <c r="D76" s="67" t="s">
        <v>2651</v>
      </c>
      <c r="E76" s="224"/>
      <c r="F76" s="216"/>
      <c r="G76" s="227"/>
      <c r="H76" s="229"/>
      <c r="I76" s="173">
        <v>43809</v>
      </c>
    </row>
    <row r="77" spans="1:9" ht="24" hidden="1" outlineLevel="1" x14ac:dyDescent="0.2">
      <c r="A77" s="139" t="s">
        <v>1195</v>
      </c>
      <c r="B77" s="18" t="s">
        <v>7</v>
      </c>
      <c r="C77" s="67">
        <v>180</v>
      </c>
      <c r="D77" s="189" t="s">
        <v>2652</v>
      </c>
      <c r="E77" s="67" t="s">
        <v>47</v>
      </c>
      <c r="F77" s="67" t="s">
        <v>2577</v>
      </c>
      <c r="G77" s="173">
        <v>43608</v>
      </c>
      <c r="H77" s="173">
        <v>43620</v>
      </c>
      <c r="I77" s="173">
        <v>43809</v>
      </c>
    </row>
    <row r="78" spans="1:9" ht="24" hidden="1" outlineLevel="1" x14ac:dyDescent="0.2">
      <c r="A78" s="139" t="s">
        <v>1197</v>
      </c>
      <c r="B78" s="18" t="s">
        <v>7</v>
      </c>
      <c r="C78" s="67">
        <v>11803</v>
      </c>
      <c r="D78" s="189" t="s">
        <v>2586</v>
      </c>
      <c r="E78" s="67" t="s">
        <v>2653</v>
      </c>
      <c r="F78" s="67" t="s">
        <v>2654</v>
      </c>
      <c r="G78" s="173">
        <v>43608</v>
      </c>
      <c r="H78" s="173">
        <v>43620</v>
      </c>
      <c r="I78" s="173">
        <v>43809</v>
      </c>
    </row>
    <row r="79" spans="1:9" ht="24" hidden="1" outlineLevel="1" x14ac:dyDescent="0.2">
      <c r="A79" s="139" t="s">
        <v>1197</v>
      </c>
      <c r="B79" s="18" t="s">
        <v>7</v>
      </c>
      <c r="C79" s="67">
        <v>11803</v>
      </c>
      <c r="D79" s="189" t="s">
        <v>2586</v>
      </c>
      <c r="E79" s="67" t="s">
        <v>2655</v>
      </c>
      <c r="F79" s="67" t="s">
        <v>2656</v>
      </c>
      <c r="G79" s="173">
        <v>43608</v>
      </c>
      <c r="H79" s="173">
        <v>43620</v>
      </c>
      <c r="I79" s="173">
        <v>43809</v>
      </c>
    </row>
    <row r="80" spans="1:9" ht="24" hidden="1" outlineLevel="1" x14ac:dyDescent="0.2">
      <c r="A80" s="139" t="s">
        <v>1197</v>
      </c>
      <c r="B80" s="18" t="s">
        <v>7</v>
      </c>
      <c r="C80" s="67">
        <v>11803</v>
      </c>
      <c r="D80" s="189" t="s">
        <v>2586</v>
      </c>
      <c r="E80" s="67" t="s">
        <v>718</v>
      </c>
      <c r="F80" s="67" t="s">
        <v>2657</v>
      </c>
      <c r="G80" s="173">
        <v>43608</v>
      </c>
      <c r="H80" s="173">
        <v>43620</v>
      </c>
      <c r="I80" s="173">
        <v>43809</v>
      </c>
    </row>
    <row r="81" spans="1:9" ht="24" hidden="1" outlineLevel="1" x14ac:dyDescent="0.2">
      <c r="A81" s="139" t="s">
        <v>1197</v>
      </c>
      <c r="B81" s="18" t="s">
        <v>22</v>
      </c>
      <c r="C81" s="67">
        <v>667</v>
      </c>
      <c r="D81" s="189" t="s">
        <v>2658</v>
      </c>
      <c r="E81" s="67" t="s">
        <v>2659</v>
      </c>
      <c r="F81" s="67" t="s">
        <v>2660</v>
      </c>
      <c r="G81" s="173">
        <v>43609</v>
      </c>
      <c r="H81" s="173">
        <v>43620</v>
      </c>
      <c r="I81" s="173">
        <v>43809</v>
      </c>
    </row>
    <row r="82" spans="1:9" ht="24" hidden="1" outlineLevel="1" x14ac:dyDescent="0.2">
      <c r="A82" s="139" t="s">
        <v>1197</v>
      </c>
      <c r="B82" s="18" t="s">
        <v>7</v>
      </c>
      <c r="C82" s="67">
        <v>11803</v>
      </c>
      <c r="D82" s="189" t="s">
        <v>2661</v>
      </c>
      <c r="E82" s="67" t="s">
        <v>2662</v>
      </c>
      <c r="F82" s="67" t="s">
        <v>2663</v>
      </c>
      <c r="G82" s="173">
        <v>43612</v>
      </c>
      <c r="H82" s="173">
        <v>43620</v>
      </c>
      <c r="I82" s="173">
        <v>43809</v>
      </c>
    </row>
    <row r="83" spans="1:9" ht="24" hidden="1" outlineLevel="1" x14ac:dyDescent="0.2">
      <c r="A83" s="139" t="s">
        <v>1197</v>
      </c>
      <c r="B83" s="18" t="s">
        <v>7</v>
      </c>
      <c r="C83" s="67">
        <v>11803</v>
      </c>
      <c r="D83" s="189" t="s">
        <v>2664</v>
      </c>
      <c r="E83" s="67" t="s">
        <v>248</v>
      </c>
      <c r="F83" s="67" t="s">
        <v>2665</v>
      </c>
      <c r="G83" s="173">
        <v>43612</v>
      </c>
      <c r="H83" s="173">
        <v>43620</v>
      </c>
      <c r="I83" s="173">
        <v>43809</v>
      </c>
    </row>
    <row r="84" spans="1:9" ht="24" hidden="1" outlineLevel="1" x14ac:dyDescent="0.2">
      <c r="A84" s="139" t="s">
        <v>1780</v>
      </c>
      <c r="B84" s="18" t="s">
        <v>7</v>
      </c>
      <c r="C84" s="67" t="s">
        <v>2666</v>
      </c>
      <c r="D84" s="189" t="s">
        <v>1643</v>
      </c>
      <c r="E84" s="67" t="s">
        <v>2667</v>
      </c>
      <c r="F84" s="67" t="s">
        <v>2668</v>
      </c>
      <c r="G84" s="173">
        <v>43612</v>
      </c>
      <c r="H84" s="173">
        <v>43620</v>
      </c>
      <c r="I84" s="173">
        <v>43809</v>
      </c>
    </row>
    <row r="85" spans="1:9" ht="24" hidden="1" customHeight="1" outlineLevel="1" x14ac:dyDescent="0.2">
      <c r="A85" s="211" t="s">
        <v>1197</v>
      </c>
      <c r="B85" s="213" t="s">
        <v>20</v>
      </c>
      <c r="C85" s="217">
        <v>667</v>
      </c>
      <c r="D85" s="189" t="s">
        <v>2671</v>
      </c>
      <c r="E85" s="67" t="s">
        <v>2669</v>
      </c>
      <c r="F85" s="67" t="s">
        <v>932</v>
      </c>
      <c r="G85" s="173">
        <v>43620</v>
      </c>
      <c r="H85" s="173">
        <v>43629</v>
      </c>
      <c r="I85" s="173">
        <v>43809</v>
      </c>
    </row>
    <row r="86" spans="1:9" ht="24" hidden="1" outlineLevel="1" x14ac:dyDescent="0.2">
      <c r="A86" s="230"/>
      <c r="B86" s="231"/>
      <c r="C86" s="221"/>
      <c r="D86" s="189" t="s">
        <v>2672</v>
      </c>
      <c r="E86" s="67" t="s">
        <v>2659</v>
      </c>
      <c r="F86" s="67" t="s">
        <v>2670</v>
      </c>
      <c r="G86" s="173">
        <v>43620</v>
      </c>
      <c r="H86" s="173">
        <v>43629</v>
      </c>
      <c r="I86" s="173">
        <v>43809</v>
      </c>
    </row>
    <row r="87" spans="1:9" ht="24" hidden="1" outlineLevel="1" x14ac:dyDescent="0.2">
      <c r="A87" s="212"/>
      <c r="B87" s="214"/>
      <c r="C87" s="216"/>
      <c r="D87" s="189" t="s">
        <v>2673</v>
      </c>
      <c r="E87" s="67" t="s">
        <v>2659</v>
      </c>
      <c r="F87" s="67" t="s">
        <v>2670</v>
      </c>
      <c r="G87" s="173">
        <v>43620</v>
      </c>
      <c r="H87" s="173">
        <v>43629</v>
      </c>
      <c r="I87" s="173">
        <v>43809</v>
      </c>
    </row>
    <row r="88" spans="1:9" ht="24" hidden="1" outlineLevel="1" x14ac:dyDescent="0.2">
      <c r="A88" s="139" t="s">
        <v>1196</v>
      </c>
      <c r="B88" s="18" t="s">
        <v>20</v>
      </c>
      <c r="C88" s="67">
        <v>785</v>
      </c>
      <c r="D88" s="189" t="s">
        <v>2674</v>
      </c>
      <c r="E88" s="189" t="s">
        <v>41</v>
      </c>
      <c r="F88" s="67" t="s">
        <v>125</v>
      </c>
      <c r="G88" s="173">
        <v>43620</v>
      </c>
      <c r="H88" s="173">
        <v>43629</v>
      </c>
      <c r="I88" s="173">
        <v>43809</v>
      </c>
    </row>
    <row r="89" spans="1:9" ht="24" hidden="1" outlineLevel="1" x14ac:dyDescent="0.2">
      <c r="A89" s="139" t="s">
        <v>1197</v>
      </c>
      <c r="B89" s="18" t="s">
        <v>20</v>
      </c>
      <c r="C89" s="67">
        <v>521</v>
      </c>
      <c r="D89" s="189" t="s">
        <v>2675</v>
      </c>
      <c r="E89" s="67" t="s">
        <v>2676</v>
      </c>
      <c r="F89" s="67" t="s">
        <v>2677</v>
      </c>
      <c r="G89" s="173">
        <v>43629</v>
      </c>
      <c r="H89" s="173">
        <v>43640</v>
      </c>
      <c r="I89" s="173">
        <v>43809</v>
      </c>
    </row>
    <row r="90" spans="1:9" ht="36" hidden="1" outlineLevel="1" x14ac:dyDescent="0.2">
      <c r="A90" s="139" t="s">
        <v>1195</v>
      </c>
      <c r="B90" s="18" t="s">
        <v>22</v>
      </c>
      <c r="C90" s="67">
        <v>456</v>
      </c>
      <c r="D90" s="189" t="s">
        <v>2678</v>
      </c>
      <c r="E90" s="67" t="s">
        <v>2679</v>
      </c>
      <c r="F90" s="67" t="s">
        <v>2680</v>
      </c>
      <c r="G90" s="173">
        <v>43636</v>
      </c>
      <c r="H90" s="173">
        <v>43640</v>
      </c>
      <c r="I90" s="173">
        <v>43809</v>
      </c>
    </row>
    <row r="91" spans="1:9" ht="24" hidden="1" outlineLevel="1" x14ac:dyDescent="0.2">
      <c r="A91" s="139" t="s">
        <v>1197</v>
      </c>
      <c r="B91" s="18" t="s">
        <v>22</v>
      </c>
      <c r="C91" s="67">
        <v>655</v>
      </c>
      <c r="D91" s="189" t="s">
        <v>2681</v>
      </c>
      <c r="E91" s="67" t="s">
        <v>2269</v>
      </c>
      <c r="F91" s="67" t="s">
        <v>704</v>
      </c>
      <c r="G91" s="173">
        <v>43636</v>
      </c>
      <c r="H91" s="173">
        <v>43640</v>
      </c>
      <c r="I91" s="173">
        <v>43809</v>
      </c>
    </row>
    <row r="92" spans="1:9" ht="36" hidden="1" outlineLevel="1" x14ac:dyDescent="0.2">
      <c r="A92" s="139" t="s">
        <v>1195</v>
      </c>
      <c r="B92" s="18" t="s">
        <v>20</v>
      </c>
      <c r="C92" s="67">
        <v>285</v>
      </c>
      <c r="D92" s="189" t="s">
        <v>2682</v>
      </c>
      <c r="E92" s="67" t="s">
        <v>2683</v>
      </c>
      <c r="F92" s="67" t="s">
        <v>2393</v>
      </c>
      <c r="G92" s="173">
        <v>43640</v>
      </c>
      <c r="H92" s="173">
        <v>43642</v>
      </c>
      <c r="I92" s="173">
        <v>43809</v>
      </c>
    </row>
    <row r="93" spans="1:9" ht="36" hidden="1" outlineLevel="1" x14ac:dyDescent="0.2">
      <c r="A93" s="139" t="s">
        <v>1198</v>
      </c>
      <c r="B93" s="18" t="s">
        <v>7</v>
      </c>
      <c r="C93" s="67">
        <v>1765</v>
      </c>
      <c r="D93" s="189" t="s">
        <v>2684</v>
      </c>
      <c r="E93" s="67" t="s">
        <v>2685</v>
      </c>
      <c r="F93" s="67" t="s">
        <v>2686</v>
      </c>
      <c r="G93" s="173">
        <v>43640</v>
      </c>
      <c r="H93" s="173">
        <v>43642</v>
      </c>
      <c r="I93" s="173">
        <v>43809</v>
      </c>
    </row>
    <row r="94" spans="1:9" ht="24" hidden="1" outlineLevel="1" collapsed="1" x14ac:dyDescent="0.2">
      <c r="A94" s="139" t="s">
        <v>1197</v>
      </c>
      <c r="B94" s="18" t="s">
        <v>22</v>
      </c>
      <c r="C94" s="67">
        <v>521</v>
      </c>
      <c r="D94" s="189" t="s">
        <v>2687</v>
      </c>
      <c r="E94" s="67" t="s">
        <v>205</v>
      </c>
      <c r="F94" s="67" t="s">
        <v>2688</v>
      </c>
      <c r="G94" s="173">
        <v>43641</v>
      </c>
      <c r="H94" s="173">
        <v>43651</v>
      </c>
      <c r="I94" s="174"/>
    </row>
    <row r="95" spans="1:9" ht="24" hidden="1" outlineLevel="1" x14ac:dyDescent="0.2">
      <c r="A95" s="139" t="s">
        <v>9</v>
      </c>
      <c r="B95" s="18" t="s">
        <v>20</v>
      </c>
      <c r="C95" s="67">
        <v>70501</v>
      </c>
      <c r="D95" s="189" t="s">
        <v>2689</v>
      </c>
      <c r="E95" s="67" t="s">
        <v>2690</v>
      </c>
      <c r="F95" s="67" t="s">
        <v>686</v>
      </c>
      <c r="G95" s="173">
        <v>43642</v>
      </c>
      <c r="H95" s="173">
        <v>43651</v>
      </c>
      <c r="I95" s="174"/>
    </row>
    <row r="96" spans="1:9" ht="24" hidden="1" outlineLevel="1" x14ac:dyDescent="0.2">
      <c r="A96" s="139" t="s">
        <v>1197</v>
      </c>
      <c r="B96" s="18" t="s">
        <v>7</v>
      </c>
      <c r="C96" s="67">
        <v>11803</v>
      </c>
      <c r="D96" s="189" t="s">
        <v>2586</v>
      </c>
      <c r="E96" s="67" t="s">
        <v>473</v>
      </c>
      <c r="F96" s="67" t="s">
        <v>2691</v>
      </c>
      <c r="G96" s="173">
        <v>43643</v>
      </c>
      <c r="H96" s="173">
        <v>43651</v>
      </c>
      <c r="I96" s="174"/>
    </row>
    <row r="97" spans="1:9" ht="24" hidden="1" outlineLevel="1" x14ac:dyDescent="0.2">
      <c r="A97" s="139" t="s">
        <v>1197</v>
      </c>
      <c r="B97" s="18" t="s">
        <v>22</v>
      </c>
      <c r="C97" s="67">
        <v>521</v>
      </c>
      <c r="D97" s="189" t="s">
        <v>2687</v>
      </c>
      <c r="E97" s="67" t="s">
        <v>77</v>
      </c>
      <c r="F97" s="67" t="s">
        <v>2692</v>
      </c>
      <c r="G97" s="173">
        <v>43643</v>
      </c>
      <c r="H97" s="173">
        <v>43651</v>
      </c>
      <c r="I97" s="174"/>
    </row>
    <row r="98" spans="1:9" ht="24" hidden="1" outlineLevel="1" x14ac:dyDescent="0.2">
      <c r="A98" s="139" t="s">
        <v>10</v>
      </c>
      <c r="B98" s="18" t="s">
        <v>22</v>
      </c>
      <c r="C98" s="67">
        <v>40027</v>
      </c>
      <c r="D98" s="189" t="s">
        <v>2693</v>
      </c>
      <c r="E98" s="67" t="s">
        <v>2694</v>
      </c>
      <c r="F98" s="67" t="s">
        <v>2695</v>
      </c>
      <c r="G98" s="173">
        <v>43649</v>
      </c>
      <c r="H98" s="173">
        <v>43651</v>
      </c>
      <c r="I98" s="174"/>
    </row>
    <row r="99" spans="1:9" ht="36" hidden="1" outlineLevel="1" x14ac:dyDescent="0.2">
      <c r="A99" s="139" t="s">
        <v>1196</v>
      </c>
      <c r="B99" s="18" t="s">
        <v>20</v>
      </c>
      <c r="C99" s="67">
        <v>31504</v>
      </c>
      <c r="D99" s="189" t="s">
        <v>2469</v>
      </c>
      <c r="E99" s="67" t="s">
        <v>2696</v>
      </c>
      <c r="F99" s="67" t="s">
        <v>2697</v>
      </c>
      <c r="G99" s="173">
        <v>43654</v>
      </c>
      <c r="H99" s="173">
        <v>43661</v>
      </c>
      <c r="I99" s="174"/>
    </row>
    <row r="100" spans="1:9" ht="36" hidden="1" outlineLevel="1" x14ac:dyDescent="0.2">
      <c r="A100" s="139" t="s">
        <v>1198</v>
      </c>
      <c r="B100" s="18" t="s">
        <v>20</v>
      </c>
      <c r="C100" s="67">
        <v>1783</v>
      </c>
      <c r="D100" s="189" t="s">
        <v>2698</v>
      </c>
      <c r="E100" s="67" t="s">
        <v>230</v>
      </c>
      <c r="F100" s="67" t="s">
        <v>2699</v>
      </c>
      <c r="G100" s="173">
        <v>43654</v>
      </c>
      <c r="H100" s="173">
        <v>43661</v>
      </c>
      <c r="I100" s="174"/>
    </row>
    <row r="101" spans="1:9" ht="24" hidden="1" outlineLevel="1" x14ac:dyDescent="0.2">
      <c r="A101" s="139" t="s">
        <v>10</v>
      </c>
      <c r="B101" s="18" t="s">
        <v>7</v>
      </c>
      <c r="C101" s="67">
        <v>51806</v>
      </c>
      <c r="D101" s="189" t="s">
        <v>2700</v>
      </c>
      <c r="E101" s="67" t="s">
        <v>2701</v>
      </c>
      <c r="F101" s="67" t="s">
        <v>2702</v>
      </c>
      <c r="G101" s="173">
        <v>43661</v>
      </c>
      <c r="H101" s="173">
        <v>43671</v>
      </c>
      <c r="I101" s="174"/>
    </row>
    <row r="102" spans="1:9" ht="36" hidden="1" outlineLevel="1" x14ac:dyDescent="0.2">
      <c r="A102" s="139" t="s">
        <v>10</v>
      </c>
      <c r="B102" s="18" t="s">
        <v>7</v>
      </c>
      <c r="C102" s="67">
        <v>51806</v>
      </c>
      <c r="D102" s="189" t="s">
        <v>2700</v>
      </c>
      <c r="E102" s="67" t="s">
        <v>2703</v>
      </c>
      <c r="F102" s="67" t="s">
        <v>2397</v>
      </c>
      <c r="G102" s="173">
        <v>43662</v>
      </c>
      <c r="H102" s="173">
        <v>43671</v>
      </c>
      <c r="I102" s="174"/>
    </row>
    <row r="103" spans="1:9" ht="24" hidden="1" outlineLevel="1" x14ac:dyDescent="0.2">
      <c r="A103" s="139" t="s">
        <v>1195</v>
      </c>
      <c r="B103" s="18" t="s">
        <v>7</v>
      </c>
      <c r="C103" s="67">
        <v>284</v>
      </c>
      <c r="D103" s="189" t="s">
        <v>2704</v>
      </c>
      <c r="E103" s="67" t="s">
        <v>2705</v>
      </c>
      <c r="F103" s="67" t="s">
        <v>2706</v>
      </c>
      <c r="G103" s="173">
        <v>43662</v>
      </c>
      <c r="H103" s="173">
        <v>43671</v>
      </c>
      <c r="I103" s="174"/>
    </row>
    <row r="104" spans="1:9" ht="24" hidden="1" outlineLevel="1" x14ac:dyDescent="0.2">
      <c r="A104" s="139" t="s">
        <v>1195</v>
      </c>
      <c r="B104" s="18" t="s">
        <v>7</v>
      </c>
      <c r="C104" s="67">
        <v>200</v>
      </c>
      <c r="D104" s="189" t="s">
        <v>2220</v>
      </c>
      <c r="E104" s="67" t="s">
        <v>77</v>
      </c>
      <c r="F104" s="67" t="s">
        <v>2663</v>
      </c>
      <c r="G104" s="173">
        <v>43662</v>
      </c>
      <c r="H104" s="173">
        <v>43671</v>
      </c>
      <c r="I104" s="174"/>
    </row>
    <row r="105" spans="1:9" ht="24" hidden="1" outlineLevel="1" x14ac:dyDescent="0.2">
      <c r="A105" s="139" t="s">
        <v>1197</v>
      </c>
      <c r="B105" s="18" t="s">
        <v>20</v>
      </c>
      <c r="C105" s="67">
        <v>554</v>
      </c>
      <c r="D105" s="67" t="s">
        <v>2707</v>
      </c>
      <c r="E105" s="67" t="s">
        <v>216</v>
      </c>
      <c r="F105" s="67" t="s">
        <v>2708</v>
      </c>
      <c r="G105" s="173">
        <v>43662</v>
      </c>
      <c r="H105" s="173">
        <v>43671</v>
      </c>
      <c r="I105" s="174"/>
    </row>
    <row r="106" spans="1:9" ht="24" hidden="1" outlineLevel="1" x14ac:dyDescent="0.2">
      <c r="A106" s="139" t="s">
        <v>1196</v>
      </c>
      <c r="B106" s="18" t="s">
        <v>20</v>
      </c>
      <c r="C106" s="67">
        <v>31504</v>
      </c>
      <c r="D106" s="67" t="s">
        <v>2469</v>
      </c>
      <c r="E106" s="67" t="s">
        <v>2709</v>
      </c>
      <c r="F106" s="67" t="s">
        <v>2710</v>
      </c>
      <c r="G106" s="173">
        <v>43668</v>
      </c>
      <c r="H106" s="173">
        <v>43682</v>
      </c>
      <c r="I106" s="174"/>
    </row>
    <row r="107" spans="1:9" ht="24" hidden="1" outlineLevel="1" x14ac:dyDescent="0.2">
      <c r="A107" s="139" t="s">
        <v>9</v>
      </c>
      <c r="B107" s="18" t="s">
        <v>7</v>
      </c>
      <c r="C107" s="67">
        <v>2409</v>
      </c>
      <c r="D107" s="67" t="s">
        <v>2711</v>
      </c>
      <c r="E107" s="67" t="s">
        <v>2712</v>
      </c>
      <c r="F107" s="67" t="s">
        <v>1309</v>
      </c>
      <c r="G107" s="173">
        <v>43668</v>
      </c>
      <c r="H107" s="173">
        <v>43682</v>
      </c>
      <c r="I107" s="174"/>
    </row>
    <row r="108" spans="1:9" ht="24" hidden="1" outlineLevel="1" x14ac:dyDescent="0.2">
      <c r="A108" s="139" t="s">
        <v>9</v>
      </c>
      <c r="B108" s="18" t="s">
        <v>7</v>
      </c>
      <c r="C108" s="67">
        <v>2409</v>
      </c>
      <c r="D108" s="67" t="s">
        <v>2711</v>
      </c>
      <c r="E108" s="67" t="s">
        <v>2713</v>
      </c>
      <c r="F108" s="67" t="s">
        <v>1409</v>
      </c>
      <c r="G108" s="173">
        <v>43668</v>
      </c>
      <c r="H108" s="173">
        <v>43682</v>
      </c>
      <c r="I108" s="174"/>
    </row>
    <row r="109" spans="1:9" ht="24" hidden="1" customHeight="1" outlineLevel="1" x14ac:dyDescent="0.2">
      <c r="A109" s="211" t="s">
        <v>8</v>
      </c>
      <c r="B109" s="213" t="s">
        <v>20</v>
      </c>
      <c r="C109" s="215" t="s">
        <v>66</v>
      </c>
      <c r="D109" s="217" t="s">
        <v>2714</v>
      </c>
      <c r="E109" s="67" t="s">
        <v>2715</v>
      </c>
      <c r="F109" s="217" t="s">
        <v>2717</v>
      </c>
      <c r="G109" s="218">
        <v>43671</v>
      </c>
      <c r="H109" s="173">
        <v>43682</v>
      </c>
      <c r="I109" s="209"/>
    </row>
    <row r="110" spans="1:9" ht="36" hidden="1" customHeight="1" outlineLevel="1" x14ac:dyDescent="0.2">
      <c r="A110" s="212"/>
      <c r="B110" s="214"/>
      <c r="C110" s="216"/>
      <c r="D110" s="216"/>
      <c r="E110" s="67" t="s">
        <v>2716</v>
      </c>
      <c r="F110" s="216"/>
      <c r="G110" s="219"/>
      <c r="H110" s="173">
        <v>43682</v>
      </c>
      <c r="I110" s="210"/>
    </row>
    <row r="111" spans="1:9" ht="24" hidden="1" outlineLevel="1" x14ac:dyDescent="0.2">
      <c r="A111" s="139" t="s">
        <v>1195</v>
      </c>
      <c r="B111" s="18" t="s">
        <v>7</v>
      </c>
      <c r="C111" s="67">
        <v>1423</v>
      </c>
      <c r="D111" s="67" t="s">
        <v>2718</v>
      </c>
      <c r="E111" s="67" t="s">
        <v>2719</v>
      </c>
      <c r="F111" s="67" t="s">
        <v>2720</v>
      </c>
      <c r="G111" s="173">
        <v>43671</v>
      </c>
      <c r="H111" s="173">
        <v>43682</v>
      </c>
      <c r="I111" s="174"/>
    </row>
    <row r="112" spans="1:9" ht="24" hidden="1" outlineLevel="1" x14ac:dyDescent="0.2">
      <c r="A112" s="139" t="s">
        <v>1197</v>
      </c>
      <c r="B112" s="18" t="s">
        <v>20</v>
      </c>
      <c r="C112" s="67">
        <v>554</v>
      </c>
      <c r="D112" s="67" t="s">
        <v>2707</v>
      </c>
      <c r="E112" s="67" t="s">
        <v>1706</v>
      </c>
      <c r="F112" s="67" t="s">
        <v>278</v>
      </c>
      <c r="G112" s="173">
        <v>43671</v>
      </c>
      <c r="H112" s="173">
        <v>43682</v>
      </c>
      <c r="I112" s="174"/>
    </row>
    <row r="113" spans="1:9" ht="24" hidden="1" outlineLevel="1" x14ac:dyDescent="0.2">
      <c r="A113" s="139" t="s">
        <v>9</v>
      </c>
      <c r="B113" s="18" t="s">
        <v>22</v>
      </c>
      <c r="C113" s="67">
        <v>62116</v>
      </c>
      <c r="D113" s="67" t="s">
        <v>2721</v>
      </c>
      <c r="E113" s="67" t="s">
        <v>2722</v>
      </c>
      <c r="F113" s="67" t="s">
        <v>2723</v>
      </c>
      <c r="G113" s="173">
        <v>43671</v>
      </c>
      <c r="H113" s="173">
        <v>43682</v>
      </c>
      <c r="I113" s="174"/>
    </row>
    <row r="114" spans="1:9" ht="24" hidden="1" outlineLevel="1" x14ac:dyDescent="0.2">
      <c r="A114" s="139" t="s">
        <v>1196</v>
      </c>
      <c r="B114" s="18" t="s">
        <v>20</v>
      </c>
      <c r="C114" s="67">
        <v>776</v>
      </c>
      <c r="D114" s="67" t="s">
        <v>2611</v>
      </c>
      <c r="E114" s="67" t="s">
        <v>41</v>
      </c>
      <c r="F114" s="67" t="s">
        <v>2724</v>
      </c>
      <c r="G114" s="173">
        <v>43675</v>
      </c>
      <c r="H114" s="173">
        <v>43682</v>
      </c>
      <c r="I114" s="174"/>
    </row>
    <row r="115" spans="1:9" ht="24" hidden="1" outlineLevel="1" x14ac:dyDescent="0.2">
      <c r="A115" s="139" t="s">
        <v>1197</v>
      </c>
      <c r="B115" s="18" t="s">
        <v>7</v>
      </c>
      <c r="C115" s="67">
        <v>521</v>
      </c>
      <c r="D115" s="67" t="s">
        <v>2687</v>
      </c>
      <c r="E115" s="67" t="s">
        <v>2725</v>
      </c>
      <c r="F115" s="67" t="s">
        <v>2726</v>
      </c>
      <c r="G115" s="173">
        <v>43685</v>
      </c>
      <c r="H115" s="173">
        <v>43696</v>
      </c>
      <c r="I115" s="174"/>
    </row>
    <row r="116" spans="1:9" ht="48" hidden="1" outlineLevel="1" x14ac:dyDescent="0.2">
      <c r="A116" s="139" t="s">
        <v>9</v>
      </c>
      <c r="B116" s="18" t="s">
        <v>7</v>
      </c>
      <c r="C116" s="67">
        <v>20506</v>
      </c>
      <c r="D116" s="67" t="s">
        <v>2727</v>
      </c>
      <c r="E116" s="67" t="s">
        <v>2728</v>
      </c>
      <c r="F116" s="67" t="s">
        <v>2729</v>
      </c>
      <c r="G116" s="173">
        <v>43685</v>
      </c>
      <c r="H116" s="173">
        <v>43696</v>
      </c>
      <c r="I116" s="174"/>
    </row>
    <row r="117" spans="1:9" ht="24" hidden="1" outlineLevel="1" x14ac:dyDescent="0.2">
      <c r="A117" s="139" t="s">
        <v>9</v>
      </c>
      <c r="B117" s="18" t="s">
        <v>7</v>
      </c>
      <c r="C117" s="67">
        <v>62116</v>
      </c>
      <c r="D117" s="67" t="s">
        <v>2721</v>
      </c>
      <c r="E117" s="67" t="s">
        <v>1313</v>
      </c>
      <c r="F117" s="67" t="s">
        <v>2730</v>
      </c>
      <c r="G117" s="173">
        <v>43686</v>
      </c>
      <c r="H117" s="173">
        <v>43696</v>
      </c>
      <c r="I117" s="174"/>
    </row>
    <row r="118" spans="1:9" ht="24" hidden="1" outlineLevel="1" x14ac:dyDescent="0.2">
      <c r="A118" s="139" t="s">
        <v>9</v>
      </c>
      <c r="B118" s="18" t="s">
        <v>7</v>
      </c>
      <c r="C118" s="67">
        <v>62116</v>
      </c>
      <c r="D118" s="67" t="s">
        <v>2721</v>
      </c>
      <c r="E118" s="67" t="s">
        <v>2520</v>
      </c>
      <c r="F118" s="67" t="s">
        <v>2731</v>
      </c>
      <c r="G118" s="173">
        <v>43686</v>
      </c>
      <c r="H118" s="173">
        <v>43696</v>
      </c>
      <c r="I118" s="174"/>
    </row>
    <row r="119" spans="1:9" ht="24" hidden="1" outlineLevel="1" x14ac:dyDescent="0.2">
      <c r="A119" s="139" t="s">
        <v>9</v>
      </c>
      <c r="B119" s="18" t="s">
        <v>7</v>
      </c>
      <c r="C119" s="67">
        <v>62116</v>
      </c>
      <c r="D119" s="67" t="s">
        <v>2721</v>
      </c>
      <c r="E119" s="67" t="s">
        <v>2732</v>
      </c>
      <c r="F119" s="67" t="s">
        <v>2733</v>
      </c>
      <c r="G119" s="173">
        <v>43686</v>
      </c>
      <c r="H119" s="173">
        <v>43696</v>
      </c>
      <c r="I119" s="174"/>
    </row>
    <row r="120" spans="1:9" ht="24" hidden="1" outlineLevel="1" x14ac:dyDescent="0.2">
      <c r="A120" s="139" t="s">
        <v>1197</v>
      </c>
      <c r="B120" s="18" t="s">
        <v>7</v>
      </c>
      <c r="C120" s="67">
        <v>11803</v>
      </c>
      <c r="D120" s="67" t="s">
        <v>2734</v>
      </c>
      <c r="E120" s="67" t="s">
        <v>2735</v>
      </c>
      <c r="F120" s="67" t="s">
        <v>2736</v>
      </c>
      <c r="G120" s="173">
        <v>43689</v>
      </c>
      <c r="H120" s="173">
        <v>43705</v>
      </c>
      <c r="I120" s="174"/>
    </row>
    <row r="121" spans="1:9" ht="36" hidden="1" outlineLevel="1" x14ac:dyDescent="0.2">
      <c r="A121" s="139" t="s">
        <v>1198</v>
      </c>
      <c r="B121" s="18" t="s">
        <v>20</v>
      </c>
      <c r="C121" s="67" t="s">
        <v>2737</v>
      </c>
      <c r="D121" s="67" t="s">
        <v>1610</v>
      </c>
      <c r="E121" s="67" t="s">
        <v>2738</v>
      </c>
      <c r="F121" s="67" t="s">
        <v>316</v>
      </c>
      <c r="G121" s="173">
        <v>43689</v>
      </c>
      <c r="H121" s="173">
        <v>43705</v>
      </c>
      <c r="I121" s="174"/>
    </row>
    <row r="122" spans="1:9" ht="24" hidden="1" outlineLevel="1" x14ac:dyDescent="0.2">
      <c r="A122" s="139" t="s">
        <v>1196</v>
      </c>
      <c r="B122" s="18" t="s">
        <v>20</v>
      </c>
      <c r="C122" s="67">
        <v>942</v>
      </c>
      <c r="D122" s="67" t="s">
        <v>2739</v>
      </c>
      <c r="E122" s="67" t="s">
        <v>294</v>
      </c>
      <c r="F122" s="67" t="s">
        <v>2740</v>
      </c>
      <c r="G122" s="173">
        <v>43689</v>
      </c>
      <c r="H122" s="173">
        <v>43705</v>
      </c>
      <c r="I122" s="174"/>
    </row>
    <row r="123" spans="1:9" ht="36" hidden="1" outlineLevel="1" x14ac:dyDescent="0.2">
      <c r="A123" s="139" t="s">
        <v>1198</v>
      </c>
      <c r="B123" s="18" t="s">
        <v>20</v>
      </c>
      <c r="C123" s="67" t="s">
        <v>2741</v>
      </c>
      <c r="D123" s="67" t="s">
        <v>2742</v>
      </c>
      <c r="E123" s="67" t="s">
        <v>44</v>
      </c>
      <c r="F123" s="67" t="s">
        <v>243</v>
      </c>
      <c r="G123" s="173">
        <v>43690</v>
      </c>
      <c r="H123" s="173">
        <v>43705</v>
      </c>
      <c r="I123" s="174"/>
    </row>
    <row r="124" spans="1:9" ht="24" hidden="1" outlineLevel="1" x14ac:dyDescent="0.2">
      <c r="A124" s="139" t="s">
        <v>1195</v>
      </c>
      <c r="B124" s="18" t="s">
        <v>20</v>
      </c>
      <c r="C124" s="178" t="s">
        <v>66</v>
      </c>
      <c r="D124" s="67" t="s">
        <v>2743</v>
      </c>
      <c r="E124" s="67" t="s">
        <v>2744</v>
      </c>
      <c r="F124" s="67" t="s">
        <v>2745</v>
      </c>
      <c r="G124" s="173">
        <v>43690</v>
      </c>
      <c r="H124" s="173">
        <v>43705</v>
      </c>
      <c r="I124" s="174"/>
    </row>
    <row r="125" spans="1:9" ht="48" hidden="1" outlineLevel="1" x14ac:dyDescent="0.2">
      <c r="A125" s="139" t="s">
        <v>1198</v>
      </c>
      <c r="B125" s="18" t="s">
        <v>20</v>
      </c>
      <c r="C125" s="67" t="s">
        <v>2741</v>
      </c>
      <c r="D125" s="67" t="s">
        <v>2746</v>
      </c>
      <c r="E125" s="67" t="s">
        <v>2747</v>
      </c>
      <c r="F125" s="67" t="s">
        <v>78</v>
      </c>
      <c r="G125" s="173">
        <v>43696</v>
      </c>
      <c r="H125" s="173">
        <v>43705</v>
      </c>
      <c r="I125" s="174"/>
    </row>
    <row r="126" spans="1:9" ht="36" hidden="1" outlineLevel="1" x14ac:dyDescent="0.2">
      <c r="A126" s="139" t="s">
        <v>1198</v>
      </c>
      <c r="B126" s="18" t="s">
        <v>20</v>
      </c>
      <c r="C126" s="67" t="s">
        <v>2741</v>
      </c>
      <c r="D126" s="67" t="s">
        <v>2742</v>
      </c>
      <c r="E126" s="67" t="s">
        <v>2748</v>
      </c>
      <c r="F126" s="67" t="s">
        <v>141</v>
      </c>
      <c r="G126" s="173">
        <v>43696</v>
      </c>
      <c r="H126" s="173">
        <v>43705</v>
      </c>
      <c r="I126" s="174"/>
    </row>
    <row r="127" spans="1:9" ht="24" hidden="1" outlineLevel="1" x14ac:dyDescent="0.2">
      <c r="A127" s="139" t="s">
        <v>1195</v>
      </c>
      <c r="B127" s="18" t="s">
        <v>7</v>
      </c>
      <c r="C127" s="67">
        <v>1425</v>
      </c>
      <c r="D127" s="67" t="s">
        <v>2749</v>
      </c>
      <c r="E127" s="67" t="s">
        <v>2750</v>
      </c>
      <c r="F127" s="67" t="s">
        <v>2296</v>
      </c>
      <c r="G127" s="173">
        <v>43699</v>
      </c>
      <c r="H127" s="173">
        <v>43713</v>
      </c>
      <c r="I127" s="174"/>
    </row>
    <row r="128" spans="1:9" ht="24" hidden="1" outlineLevel="1" x14ac:dyDescent="0.2">
      <c r="A128" s="139" t="s">
        <v>1197</v>
      </c>
      <c r="B128" s="18" t="s">
        <v>7</v>
      </c>
      <c r="C128" s="67">
        <v>535</v>
      </c>
      <c r="D128" s="67" t="s">
        <v>2751</v>
      </c>
      <c r="E128" s="67" t="s">
        <v>2752</v>
      </c>
      <c r="F128" s="67" t="s">
        <v>2753</v>
      </c>
      <c r="G128" s="173">
        <v>43705</v>
      </c>
      <c r="H128" s="173">
        <v>43713</v>
      </c>
      <c r="I128" s="174"/>
    </row>
    <row r="129" spans="1:9" ht="36" hidden="1" outlineLevel="1" x14ac:dyDescent="0.2">
      <c r="A129" s="139" t="s">
        <v>1198</v>
      </c>
      <c r="B129" s="18" t="s">
        <v>20</v>
      </c>
      <c r="C129" s="67" t="s">
        <v>2756</v>
      </c>
      <c r="D129" s="67" t="s">
        <v>2754</v>
      </c>
      <c r="E129" s="67" t="s">
        <v>2755</v>
      </c>
      <c r="F129" s="67" t="s">
        <v>36</v>
      </c>
      <c r="G129" s="173">
        <v>43705</v>
      </c>
      <c r="H129" s="173">
        <v>43713</v>
      </c>
      <c r="I129" s="174"/>
    </row>
    <row r="130" spans="1:9" ht="24" hidden="1" outlineLevel="1" x14ac:dyDescent="0.2">
      <c r="A130" s="139" t="s">
        <v>1195</v>
      </c>
      <c r="B130" s="18" t="s">
        <v>7</v>
      </c>
      <c r="C130" s="67">
        <v>200</v>
      </c>
      <c r="D130" s="67" t="s">
        <v>2220</v>
      </c>
      <c r="E130" s="67" t="s">
        <v>170</v>
      </c>
      <c r="F130" s="67" t="s">
        <v>2757</v>
      </c>
      <c r="G130" s="173">
        <v>43705</v>
      </c>
      <c r="H130" s="173">
        <v>43713</v>
      </c>
      <c r="I130" s="174"/>
    </row>
    <row r="131" spans="1:9" ht="36" hidden="1" outlineLevel="1" x14ac:dyDescent="0.2">
      <c r="A131" s="139" t="s">
        <v>1198</v>
      </c>
      <c r="B131" s="18" t="s">
        <v>20</v>
      </c>
      <c r="C131" s="67" t="s">
        <v>1591</v>
      </c>
      <c r="D131" s="67" t="s">
        <v>2758</v>
      </c>
      <c r="E131" s="67" t="s">
        <v>305</v>
      </c>
      <c r="F131" s="67" t="s">
        <v>45</v>
      </c>
      <c r="G131" s="190">
        <v>43706</v>
      </c>
      <c r="H131" s="173">
        <v>43724</v>
      </c>
      <c r="I131" s="174"/>
    </row>
    <row r="132" spans="1:9" ht="24" hidden="1" outlineLevel="1" x14ac:dyDescent="0.2">
      <c r="A132" s="139" t="s">
        <v>1195</v>
      </c>
      <c r="B132" s="18" t="s">
        <v>20</v>
      </c>
      <c r="C132" s="67">
        <v>456</v>
      </c>
      <c r="D132" s="67" t="s">
        <v>2759</v>
      </c>
      <c r="E132" s="67" t="s">
        <v>2760</v>
      </c>
      <c r="F132" s="67" t="s">
        <v>2761</v>
      </c>
      <c r="G132" s="173">
        <v>43711</v>
      </c>
      <c r="H132" s="173">
        <v>43724</v>
      </c>
      <c r="I132" s="174"/>
    </row>
    <row r="133" spans="1:9" ht="24" hidden="1" outlineLevel="1" x14ac:dyDescent="0.2">
      <c r="A133" s="139" t="s">
        <v>1196</v>
      </c>
      <c r="B133" s="18" t="s">
        <v>20</v>
      </c>
      <c r="C133" s="67">
        <v>775</v>
      </c>
      <c r="D133" s="67" t="s">
        <v>2762</v>
      </c>
      <c r="E133" s="67" t="s">
        <v>2585</v>
      </c>
      <c r="F133" s="67" t="s">
        <v>617</v>
      </c>
      <c r="G133" s="173">
        <v>43713</v>
      </c>
      <c r="H133" s="173">
        <v>43724</v>
      </c>
      <c r="I133" s="174"/>
    </row>
    <row r="134" spans="1:9" ht="24" hidden="1" outlineLevel="1" x14ac:dyDescent="0.2">
      <c r="A134" s="139" t="s">
        <v>1780</v>
      </c>
      <c r="B134" s="18" t="s">
        <v>7</v>
      </c>
      <c r="C134" s="67">
        <v>16402</v>
      </c>
      <c r="D134" s="67" t="s">
        <v>1643</v>
      </c>
      <c r="E134" s="67" t="s">
        <v>2763</v>
      </c>
      <c r="F134" s="67" t="s">
        <v>2764</v>
      </c>
      <c r="G134" s="173">
        <v>43724</v>
      </c>
      <c r="H134" s="173">
        <v>43728</v>
      </c>
      <c r="I134" s="174"/>
    </row>
    <row r="135" spans="1:9" ht="24" hidden="1" customHeight="1" outlineLevel="1" x14ac:dyDescent="0.2">
      <c r="A135" s="139"/>
      <c r="B135" s="18" t="s">
        <v>7</v>
      </c>
      <c r="C135" s="67">
        <v>16402</v>
      </c>
      <c r="D135" s="67" t="s">
        <v>1643</v>
      </c>
      <c r="E135" s="67" t="s">
        <v>2765</v>
      </c>
      <c r="F135" s="67" t="s">
        <v>686</v>
      </c>
      <c r="G135" s="173">
        <v>43724</v>
      </c>
      <c r="H135" s="173">
        <v>43728</v>
      </c>
      <c r="I135" s="174"/>
    </row>
    <row r="136" spans="1:9" ht="24" hidden="1" customHeight="1" outlineLevel="1" x14ac:dyDescent="0.2">
      <c r="B136" s="18" t="s">
        <v>7</v>
      </c>
      <c r="C136" s="67">
        <v>732</v>
      </c>
      <c r="D136" s="67" t="s">
        <v>2766</v>
      </c>
      <c r="E136" s="67" t="s">
        <v>1313</v>
      </c>
      <c r="F136" s="67" t="s">
        <v>2767</v>
      </c>
      <c r="G136" s="173">
        <v>43726</v>
      </c>
      <c r="H136" s="173">
        <v>43734</v>
      </c>
      <c r="I136" s="174"/>
    </row>
    <row r="137" spans="1:9" ht="36" hidden="1" outlineLevel="1" x14ac:dyDescent="0.2">
      <c r="B137" s="18" t="s">
        <v>7</v>
      </c>
      <c r="C137" s="67">
        <v>21705</v>
      </c>
      <c r="D137" s="67" t="s">
        <v>2481</v>
      </c>
      <c r="E137" s="67" t="s">
        <v>2768</v>
      </c>
      <c r="F137" s="67" t="s">
        <v>1993</v>
      </c>
      <c r="G137" s="173">
        <v>43728</v>
      </c>
      <c r="H137" s="173">
        <v>43734</v>
      </c>
      <c r="I137" s="174"/>
    </row>
    <row r="138" spans="1:9" ht="36" hidden="1" outlineLevel="1" x14ac:dyDescent="0.2">
      <c r="B138" s="18" t="s">
        <v>7</v>
      </c>
      <c r="C138" s="67">
        <v>70901</v>
      </c>
      <c r="D138" s="67" t="s">
        <v>2769</v>
      </c>
      <c r="E138" s="67" t="s">
        <v>2770</v>
      </c>
      <c r="F138" s="67" t="s">
        <v>2771</v>
      </c>
      <c r="G138" s="173">
        <v>43728</v>
      </c>
      <c r="H138" s="173">
        <v>43734</v>
      </c>
      <c r="I138" s="174"/>
    </row>
    <row r="139" spans="1:9" ht="24" hidden="1" outlineLevel="1" x14ac:dyDescent="0.2">
      <c r="B139" s="18" t="s">
        <v>20</v>
      </c>
      <c r="C139" s="67">
        <v>521</v>
      </c>
      <c r="D139" s="67" t="s">
        <v>2687</v>
      </c>
      <c r="E139" s="67" t="s">
        <v>2772</v>
      </c>
      <c r="F139" s="67" t="s">
        <v>2773</v>
      </c>
      <c r="G139" s="173">
        <v>43728</v>
      </c>
      <c r="H139" s="173">
        <v>43734</v>
      </c>
      <c r="I139" s="174"/>
    </row>
    <row r="140" spans="1:9" ht="36" hidden="1" outlineLevel="1" x14ac:dyDescent="0.2">
      <c r="B140" s="18" t="s">
        <v>20</v>
      </c>
      <c r="C140" s="67">
        <v>40660</v>
      </c>
      <c r="D140" s="67" t="s">
        <v>2774</v>
      </c>
      <c r="E140" s="67" t="s">
        <v>2775</v>
      </c>
      <c r="F140" s="67" t="s">
        <v>316</v>
      </c>
      <c r="G140" s="173">
        <v>43728</v>
      </c>
      <c r="H140" s="173">
        <v>43734</v>
      </c>
      <c r="I140" s="174"/>
    </row>
    <row r="141" spans="1:9" ht="24" hidden="1" customHeight="1" outlineLevel="1" x14ac:dyDescent="0.2">
      <c r="B141" s="18" t="s">
        <v>7</v>
      </c>
      <c r="C141" s="67">
        <v>40081</v>
      </c>
      <c r="D141" s="174" t="s">
        <v>2776</v>
      </c>
      <c r="E141" s="182" t="s">
        <v>2777</v>
      </c>
      <c r="F141" s="182" t="s">
        <v>2577</v>
      </c>
      <c r="G141" s="173">
        <v>43731</v>
      </c>
      <c r="H141" s="173">
        <v>43739</v>
      </c>
      <c r="I141" s="174"/>
    </row>
    <row r="142" spans="1:9" ht="24" hidden="1" customHeight="1" outlineLevel="1" x14ac:dyDescent="0.2">
      <c r="B142" s="18" t="s">
        <v>20</v>
      </c>
      <c r="C142" s="67">
        <v>715</v>
      </c>
      <c r="D142" s="174" t="s">
        <v>2498</v>
      </c>
      <c r="E142" s="182" t="s">
        <v>2778</v>
      </c>
      <c r="F142" s="182" t="s">
        <v>36</v>
      </c>
      <c r="G142" s="173">
        <v>43734</v>
      </c>
      <c r="H142" s="173">
        <v>43745</v>
      </c>
      <c r="I142" s="174"/>
    </row>
    <row r="143" spans="1:9" ht="24" hidden="1" customHeight="1" outlineLevel="1" x14ac:dyDescent="0.2">
      <c r="B143" s="18" t="s">
        <v>20</v>
      </c>
      <c r="C143" s="67">
        <v>715</v>
      </c>
      <c r="D143" s="174" t="s">
        <v>2498</v>
      </c>
      <c r="E143" s="174" t="s">
        <v>291</v>
      </c>
      <c r="F143" s="174" t="s">
        <v>538</v>
      </c>
      <c r="G143" s="173">
        <v>43734</v>
      </c>
      <c r="H143" s="173">
        <v>43745</v>
      </c>
      <c r="I143" s="174"/>
    </row>
    <row r="144" spans="1:9" ht="51" hidden="1" outlineLevel="1" x14ac:dyDescent="0.2">
      <c r="A144" s="139" t="s">
        <v>10</v>
      </c>
      <c r="B144" s="18" t="s">
        <v>20</v>
      </c>
      <c r="C144" s="67">
        <v>11500</v>
      </c>
      <c r="D144" s="174" t="s">
        <v>2779</v>
      </c>
      <c r="E144" s="182" t="s">
        <v>2780</v>
      </c>
      <c r="F144" s="174" t="s">
        <v>1725</v>
      </c>
      <c r="G144" s="173">
        <v>43739</v>
      </c>
      <c r="H144" s="173">
        <v>43745</v>
      </c>
      <c r="I144" s="174"/>
    </row>
    <row r="145" spans="1:9" ht="24" hidden="1" customHeight="1" outlineLevel="1" x14ac:dyDescent="0.2">
      <c r="A145" s="139" t="s">
        <v>8</v>
      </c>
      <c r="B145" s="18" t="s">
        <v>7</v>
      </c>
      <c r="C145" s="67">
        <v>737</v>
      </c>
      <c r="D145" s="174" t="s">
        <v>2781</v>
      </c>
      <c r="E145" s="174" t="s">
        <v>2782</v>
      </c>
      <c r="F145" s="174" t="s">
        <v>2736</v>
      </c>
      <c r="G145" s="173">
        <v>43742</v>
      </c>
      <c r="H145" s="173">
        <v>43754</v>
      </c>
      <c r="I145" s="174"/>
    </row>
    <row r="146" spans="1:9" ht="27.75" hidden="1" customHeight="1" outlineLevel="1" x14ac:dyDescent="0.2">
      <c r="A146" s="139" t="s">
        <v>10</v>
      </c>
      <c r="B146" s="18" t="s">
        <v>7</v>
      </c>
      <c r="C146" s="67">
        <v>60039</v>
      </c>
      <c r="D146" s="182" t="s">
        <v>2784</v>
      </c>
      <c r="E146" s="182" t="s">
        <v>2783</v>
      </c>
      <c r="F146" s="182" t="s">
        <v>2785</v>
      </c>
      <c r="G146" s="173">
        <v>43747</v>
      </c>
      <c r="H146" s="173">
        <v>43754</v>
      </c>
      <c r="I146" s="174"/>
    </row>
    <row r="147" spans="1:9" ht="24" hidden="1" customHeight="1" outlineLevel="1" x14ac:dyDescent="0.2">
      <c r="A147" s="139" t="s">
        <v>1197</v>
      </c>
      <c r="B147" s="18" t="s">
        <v>20</v>
      </c>
      <c r="C147" s="67">
        <v>669</v>
      </c>
      <c r="D147" s="174" t="s">
        <v>2786</v>
      </c>
      <c r="E147" s="182" t="s">
        <v>2787</v>
      </c>
      <c r="F147" s="182" t="s">
        <v>2575</v>
      </c>
      <c r="G147" s="173">
        <v>43747</v>
      </c>
      <c r="H147" s="173">
        <v>43754</v>
      </c>
      <c r="I147" s="174"/>
    </row>
    <row r="148" spans="1:9" ht="63.75" hidden="1" outlineLevel="1" x14ac:dyDescent="0.2">
      <c r="A148" s="139" t="s">
        <v>8</v>
      </c>
      <c r="B148" s="18" t="s">
        <v>22</v>
      </c>
      <c r="C148" s="178" t="s">
        <v>66</v>
      </c>
      <c r="D148" s="182" t="s">
        <v>2789</v>
      </c>
      <c r="E148" s="182" t="s">
        <v>2788</v>
      </c>
      <c r="F148" s="182" t="s">
        <v>2790</v>
      </c>
      <c r="G148" s="173">
        <v>43747</v>
      </c>
      <c r="H148" s="173">
        <v>43754</v>
      </c>
      <c r="I148" s="174"/>
    </row>
    <row r="149" spans="1:9" ht="51" hidden="1" outlineLevel="1" x14ac:dyDescent="0.2">
      <c r="A149" s="139" t="s">
        <v>1195</v>
      </c>
      <c r="B149" s="18" t="s">
        <v>7</v>
      </c>
      <c r="C149" s="67">
        <v>112</v>
      </c>
      <c r="D149" s="182" t="s">
        <v>2217</v>
      </c>
      <c r="E149" s="182" t="s">
        <v>2791</v>
      </c>
      <c r="F149" s="182" t="s">
        <v>2049</v>
      </c>
      <c r="G149" s="173">
        <v>43754</v>
      </c>
      <c r="H149" s="173">
        <v>43760</v>
      </c>
      <c r="I149" s="174"/>
    </row>
    <row r="150" spans="1:9" ht="24" hidden="1" customHeight="1" outlineLevel="1" x14ac:dyDescent="0.2">
      <c r="A150" s="139" t="s">
        <v>1195</v>
      </c>
      <c r="B150" s="18" t="s">
        <v>20</v>
      </c>
      <c r="C150" s="67">
        <v>21802</v>
      </c>
      <c r="D150" s="174" t="s">
        <v>2517</v>
      </c>
      <c r="E150" s="174" t="s">
        <v>2792</v>
      </c>
      <c r="F150" s="182" t="s">
        <v>36</v>
      </c>
      <c r="G150" s="173">
        <v>43755</v>
      </c>
      <c r="H150" s="173">
        <v>43760</v>
      </c>
      <c r="I150" s="174"/>
    </row>
    <row r="151" spans="1:9" ht="24" hidden="1" customHeight="1" outlineLevel="1" x14ac:dyDescent="0.2">
      <c r="A151" s="139" t="s">
        <v>1195</v>
      </c>
      <c r="B151" s="18" t="s">
        <v>20</v>
      </c>
      <c r="C151" s="67">
        <v>21802</v>
      </c>
      <c r="D151" s="174" t="s">
        <v>2517</v>
      </c>
      <c r="E151" s="182" t="s">
        <v>1204</v>
      </c>
      <c r="F151" s="182" t="s">
        <v>2445</v>
      </c>
      <c r="G151" s="173">
        <v>43760</v>
      </c>
      <c r="H151" s="173">
        <v>43776</v>
      </c>
      <c r="I151" s="174"/>
    </row>
    <row r="152" spans="1:9" ht="24" hidden="1" customHeight="1" outlineLevel="1" x14ac:dyDescent="0.2">
      <c r="A152" s="139" t="s">
        <v>1197</v>
      </c>
      <c r="B152" s="18" t="s">
        <v>20</v>
      </c>
      <c r="C152" s="67">
        <v>11806</v>
      </c>
      <c r="D152" s="174" t="s">
        <v>2793</v>
      </c>
      <c r="E152" s="182" t="s">
        <v>2794</v>
      </c>
      <c r="F152" s="182" t="s">
        <v>36</v>
      </c>
      <c r="G152" s="173">
        <v>43762</v>
      </c>
      <c r="H152" s="173">
        <v>43776</v>
      </c>
      <c r="I152" s="174"/>
    </row>
    <row r="153" spans="1:9" ht="24" hidden="1" customHeight="1" outlineLevel="1" x14ac:dyDescent="0.2">
      <c r="A153" s="139" t="s">
        <v>1197</v>
      </c>
      <c r="B153" s="18" t="s">
        <v>20</v>
      </c>
      <c r="C153" s="67">
        <v>11806</v>
      </c>
      <c r="D153" s="174" t="s">
        <v>2793</v>
      </c>
      <c r="E153" s="174" t="s">
        <v>2795</v>
      </c>
      <c r="F153" s="174" t="s">
        <v>2796</v>
      </c>
      <c r="G153" s="173">
        <v>43762</v>
      </c>
      <c r="H153" s="173">
        <v>43776</v>
      </c>
      <c r="I153" s="174"/>
    </row>
    <row r="154" spans="1:9" ht="24" hidden="1" customHeight="1" outlineLevel="1" x14ac:dyDescent="0.2">
      <c r="A154" s="139" t="s">
        <v>1197</v>
      </c>
      <c r="B154" s="18" t="s">
        <v>20</v>
      </c>
      <c r="C154" s="67">
        <v>11806</v>
      </c>
      <c r="D154" s="174" t="s">
        <v>2793</v>
      </c>
      <c r="E154" s="182" t="s">
        <v>2797</v>
      </c>
      <c r="F154" s="174" t="s">
        <v>1608</v>
      </c>
      <c r="G154" s="173">
        <v>43762</v>
      </c>
      <c r="H154" s="173">
        <v>43776</v>
      </c>
      <c r="I154" s="174"/>
    </row>
    <row r="155" spans="1:9" ht="24" hidden="1" customHeight="1" outlineLevel="1" x14ac:dyDescent="0.2">
      <c r="A155" s="139" t="s">
        <v>1197</v>
      </c>
      <c r="B155" s="18" t="s">
        <v>7</v>
      </c>
      <c r="C155" s="67">
        <v>11806</v>
      </c>
      <c r="D155" s="174" t="s">
        <v>2793</v>
      </c>
      <c r="E155" s="182" t="s">
        <v>2798</v>
      </c>
      <c r="F155" s="182" t="s">
        <v>2040</v>
      </c>
      <c r="G155" s="173">
        <v>43762</v>
      </c>
      <c r="H155" s="173">
        <v>43776</v>
      </c>
      <c r="I155" s="174"/>
    </row>
    <row r="156" spans="1:9" ht="36.75" hidden="1" customHeight="1" outlineLevel="1" x14ac:dyDescent="0.2">
      <c r="A156" s="139" t="s">
        <v>1195</v>
      </c>
      <c r="B156" s="18" t="s">
        <v>20</v>
      </c>
      <c r="C156" s="67">
        <v>245</v>
      </c>
      <c r="D156" s="174" t="s">
        <v>2799</v>
      </c>
      <c r="E156" s="182" t="s">
        <v>2800</v>
      </c>
      <c r="F156" s="174" t="s">
        <v>1640</v>
      </c>
      <c r="G156" s="173">
        <v>43773</v>
      </c>
      <c r="H156" s="173">
        <v>43780</v>
      </c>
      <c r="I156" s="174"/>
    </row>
    <row r="157" spans="1:9" ht="38.25" hidden="1" outlineLevel="1" x14ac:dyDescent="0.2">
      <c r="A157" s="139" t="s">
        <v>8</v>
      </c>
      <c r="B157" s="18" t="s">
        <v>20</v>
      </c>
      <c r="C157" s="178" t="s">
        <v>66</v>
      </c>
      <c r="D157" s="174" t="s">
        <v>2801</v>
      </c>
      <c r="E157" s="182" t="s">
        <v>2802</v>
      </c>
      <c r="F157" s="174" t="s">
        <v>2803</v>
      </c>
      <c r="G157" s="173">
        <v>43776</v>
      </c>
      <c r="H157" s="173">
        <v>43780</v>
      </c>
      <c r="I157" s="174"/>
    </row>
    <row r="158" spans="1:9" ht="102" hidden="1" outlineLevel="1" x14ac:dyDescent="0.2">
      <c r="A158" s="139" t="s">
        <v>1197</v>
      </c>
      <c r="B158" s="18" t="s">
        <v>20</v>
      </c>
      <c r="C158" s="67" t="s">
        <v>2804</v>
      </c>
      <c r="D158" s="182" t="s">
        <v>2805</v>
      </c>
      <c r="E158" s="172" t="s">
        <v>2806</v>
      </c>
      <c r="F158" s="188" t="s">
        <v>686</v>
      </c>
      <c r="G158" s="190">
        <v>43780</v>
      </c>
      <c r="H158" s="173">
        <v>43788</v>
      </c>
      <c r="I158" s="174"/>
    </row>
    <row r="159" spans="1:9" ht="24" hidden="1" customHeight="1" outlineLevel="1" x14ac:dyDescent="0.2">
      <c r="A159" s="139" t="s">
        <v>1197</v>
      </c>
      <c r="B159" s="18" t="s">
        <v>7</v>
      </c>
      <c r="C159" s="67">
        <v>609</v>
      </c>
      <c r="D159" s="174" t="s">
        <v>2807</v>
      </c>
      <c r="E159" s="182" t="s">
        <v>2808</v>
      </c>
      <c r="F159" s="174" t="s">
        <v>2211</v>
      </c>
      <c r="G159" s="173">
        <v>43781</v>
      </c>
      <c r="H159" s="173">
        <v>43788</v>
      </c>
      <c r="I159" s="174"/>
    </row>
    <row r="160" spans="1:9" ht="51" hidden="1" outlineLevel="1" x14ac:dyDescent="0.2">
      <c r="A160" s="139" t="s">
        <v>1196</v>
      </c>
      <c r="B160" s="18" t="s">
        <v>7</v>
      </c>
      <c r="C160" s="67">
        <v>733</v>
      </c>
      <c r="D160" s="182" t="s">
        <v>2810</v>
      </c>
      <c r="E160" s="174" t="s">
        <v>473</v>
      </c>
      <c r="F160" s="182" t="s">
        <v>2809</v>
      </c>
      <c r="G160" s="173">
        <v>43781</v>
      </c>
      <c r="H160" s="173">
        <v>43788</v>
      </c>
      <c r="I160" s="174"/>
    </row>
    <row r="161" spans="1:9" ht="51" hidden="1" outlineLevel="1" x14ac:dyDescent="0.2">
      <c r="A161" s="139" t="s">
        <v>1196</v>
      </c>
      <c r="B161" s="18" t="s">
        <v>7</v>
      </c>
      <c r="C161" s="67">
        <v>733</v>
      </c>
      <c r="D161" s="182" t="s">
        <v>2810</v>
      </c>
      <c r="E161" s="174" t="s">
        <v>2811</v>
      </c>
      <c r="F161" s="182" t="s">
        <v>2773</v>
      </c>
      <c r="G161" s="173">
        <v>43781</v>
      </c>
      <c r="H161" s="173">
        <v>43788</v>
      </c>
      <c r="I161" s="174"/>
    </row>
    <row r="162" spans="1:9" ht="25.5" hidden="1" outlineLevel="1" x14ac:dyDescent="0.2">
      <c r="A162" s="139" t="s">
        <v>10</v>
      </c>
      <c r="B162" s="18" t="s">
        <v>7</v>
      </c>
      <c r="C162" s="67">
        <v>40812</v>
      </c>
      <c r="D162" s="182" t="s">
        <v>2813</v>
      </c>
      <c r="E162" s="182" t="s">
        <v>2812</v>
      </c>
      <c r="F162" s="182" t="s">
        <v>1519</v>
      </c>
      <c r="G162" s="173">
        <v>43781</v>
      </c>
      <c r="H162" s="173">
        <v>43788</v>
      </c>
      <c r="I162" s="174"/>
    </row>
    <row r="163" spans="1:9" ht="51" hidden="1" outlineLevel="1" x14ac:dyDescent="0.2">
      <c r="A163" s="139" t="s">
        <v>8</v>
      </c>
      <c r="B163" s="18" t="s">
        <v>22</v>
      </c>
      <c r="C163" s="67" t="s">
        <v>955</v>
      </c>
      <c r="D163" s="182" t="s">
        <v>2814</v>
      </c>
      <c r="E163" s="182" t="s">
        <v>2815</v>
      </c>
      <c r="F163" s="182" t="s">
        <v>2816</v>
      </c>
      <c r="G163" s="173">
        <v>43781</v>
      </c>
      <c r="H163" s="173">
        <v>43788</v>
      </c>
      <c r="I163" s="174"/>
    </row>
    <row r="164" spans="1:9" ht="24" hidden="1" outlineLevel="1" x14ac:dyDescent="0.2">
      <c r="A164" s="139" t="s">
        <v>1197</v>
      </c>
      <c r="B164" s="18" t="s">
        <v>7</v>
      </c>
      <c r="C164" s="67">
        <v>644</v>
      </c>
      <c r="D164" s="182" t="s">
        <v>2817</v>
      </c>
      <c r="E164" s="182" t="s">
        <v>2818</v>
      </c>
      <c r="F164" s="182" t="s">
        <v>2819</v>
      </c>
      <c r="G164" s="173">
        <v>43783</v>
      </c>
      <c r="H164" s="173">
        <v>43788</v>
      </c>
      <c r="I164" s="174"/>
    </row>
    <row r="165" spans="1:9" ht="25.5" hidden="1" outlineLevel="1" x14ac:dyDescent="0.2">
      <c r="A165" s="139" t="s">
        <v>1196</v>
      </c>
      <c r="B165" s="18" t="s">
        <v>20</v>
      </c>
      <c r="C165" s="67">
        <v>2428</v>
      </c>
      <c r="D165" s="182" t="s">
        <v>2823</v>
      </c>
      <c r="E165" s="182" t="s">
        <v>2269</v>
      </c>
      <c r="F165" s="182" t="s">
        <v>36</v>
      </c>
      <c r="G165" s="173">
        <v>43782</v>
      </c>
      <c r="H165" s="173">
        <v>43796</v>
      </c>
      <c r="I165" s="174"/>
    </row>
    <row r="166" spans="1:9" ht="38.25" hidden="1" outlineLevel="1" x14ac:dyDescent="0.2">
      <c r="A166" s="139" t="s">
        <v>1195</v>
      </c>
      <c r="B166" s="18" t="s">
        <v>7</v>
      </c>
      <c r="C166" s="178" t="s">
        <v>66</v>
      </c>
      <c r="D166" s="182" t="s">
        <v>2825</v>
      </c>
      <c r="E166" s="182" t="s">
        <v>2824</v>
      </c>
      <c r="F166" s="182" t="s">
        <v>2826</v>
      </c>
      <c r="G166" s="173">
        <v>43790</v>
      </c>
      <c r="H166" s="173">
        <v>43796</v>
      </c>
      <c r="I166" s="174"/>
    </row>
    <row r="167" spans="1:9" ht="24" hidden="1" outlineLevel="1" x14ac:dyDescent="0.2">
      <c r="A167" s="139" t="s">
        <v>1197</v>
      </c>
      <c r="B167" s="18" t="s">
        <v>7</v>
      </c>
      <c r="C167" s="67">
        <v>609</v>
      </c>
      <c r="D167" s="182" t="s">
        <v>2827</v>
      </c>
      <c r="E167" s="182" t="s">
        <v>2828</v>
      </c>
      <c r="F167" s="182" t="s">
        <v>1409</v>
      </c>
      <c r="G167" s="173">
        <v>43794</v>
      </c>
      <c r="H167" s="173">
        <v>43804</v>
      </c>
      <c r="I167" s="174"/>
    </row>
    <row r="168" spans="1:9" ht="25.5" hidden="1" outlineLevel="1" x14ac:dyDescent="0.2">
      <c r="A168" s="139" t="s">
        <v>1196</v>
      </c>
      <c r="B168" s="18" t="s">
        <v>20</v>
      </c>
      <c r="C168" s="67">
        <v>2427</v>
      </c>
      <c r="D168" s="182" t="s">
        <v>2820</v>
      </c>
      <c r="E168" s="182" t="s">
        <v>44</v>
      </c>
      <c r="F168" s="182" t="s">
        <v>1844</v>
      </c>
      <c r="G168" s="173">
        <v>43795</v>
      </c>
      <c r="H168" s="173">
        <v>43805</v>
      </c>
      <c r="I168" s="174"/>
    </row>
    <row r="169" spans="1:9" ht="25.5" hidden="1" outlineLevel="1" x14ac:dyDescent="0.2">
      <c r="A169" s="139" t="s">
        <v>1196</v>
      </c>
      <c r="B169" s="18" t="s">
        <v>7</v>
      </c>
      <c r="C169" s="67">
        <v>2427</v>
      </c>
      <c r="D169" s="182" t="s">
        <v>2821</v>
      </c>
      <c r="E169" s="182" t="s">
        <v>115</v>
      </c>
      <c r="F169" s="182" t="s">
        <v>2822</v>
      </c>
      <c r="G169" s="173">
        <v>43795</v>
      </c>
      <c r="H169" s="173">
        <v>43806</v>
      </c>
      <c r="I169" s="174"/>
    </row>
    <row r="170" spans="1:9" ht="25.5" hidden="1" outlineLevel="1" x14ac:dyDescent="0.2">
      <c r="A170" s="139" t="s">
        <v>1197</v>
      </c>
      <c r="B170" s="18" t="s">
        <v>7</v>
      </c>
      <c r="C170" s="174">
        <v>11803</v>
      </c>
      <c r="D170" s="174" t="s">
        <v>2734</v>
      </c>
      <c r="E170" s="182" t="s">
        <v>2829</v>
      </c>
      <c r="F170" s="174" t="s">
        <v>1844</v>
      </c>
      <c r="G170" s="173">
        <v>43796</v>
      </c>
      <c r="H170" s="173">
        <v>43807</v>
      </c>
      <c r="I170" s="174"/>
    </row>
    <row r="171" spans="1:9" ht="51" hidden="1" outlineLevel="1" x14ac:dyDescent="0.2">
      <c r="A171" s="139" t="s">
        <v>1196</v>
      </c>
      <c r="B171" s="18" t="s">
        <v>7</v>
      </c>
      <c r="C171" s="67">
        <v>733</v>
      </c>
      <c r="D171" s="182" t="s">
        <v>2830</v>
      </c>
      <c r="E171" s="182" t="s">
        <v>1487</v>
      </c>
      <c r="F171" s="182" t="s">
        <v>2485</v>
      </c>
      <c r="G171" s="173">
        <v>43797</v>
      </c>
      <c r="H171" s="173">
        <v>43808</v>
      </c>
      <c r="I171" s="174"/>
    </row>
    <row r="172" spans="1:9" ht="51" hidden="1" outlineLevel="1" x14ac:dyDescent="0.2">
      <c r="A172" s="139" t="s">
        <v>1196</v>
      </c>
      <c r="B172" s="18" t="s">
        <v>20</v>
      </c>
      <c r="C172" s="67">
        <v>733</v>
      </c>
      <c r="D172" s="182" t="s">
        <v>2830</v>
      </c>
      <c r="E172" s="182" t="s">
        <v>2831</v>
      </c>
      <c r="F172" s="182" t="s">
        <v>2832</v>
      </c>
      <c r="G172" s="173">
        <v>43801</v>
      </c>
      <c r="H172" s="173">
        <v>43809</v>
      </c>
      <c r="I172" s="174"/>
    </row>
    <row r="173" spans="1:9" ht="51" hidden="1" outlineLevel="1" x14ac:dyDescent="0.2">
      <c r="A173" s="139" t="s">
        <v>1196</v>
      </c>
      <c r="B173" s="18" t="s">
        <v>20</v>
      </c>
      <c r="C173" s="67">
        <v>733</v>
      </c>
      <c r="D173" s="182" t="s">
        <v>2830</v>
      </c>
      <c r="E173" s="182" t="s">
        <v>2833</v>
      </c>
      <c r="F173" s="182" t="s">
        <v>2834</v>
      </c>
      <c r="G173" s="173">
        <v>43801</v>
      </c>
      <c r="H173" s="173">
        <v>43809</v>
      </c>
      <c r="I173" s="174"/>
    </row>
    <row r="174" spans="1:9" ht="25.5" hidden="1" outlineLevel="1" x14ac:dyDescent="0.2">
      <c r="A174" s="139" t="s">
        <v>1195</v>
      </c>
      <c r="B174" s="18" t="s">
        <v>20</v>
      </c>
      <c r="C174" s="67">
        <v>403</v>
      </c>
      <c r="D174" s="182" t="s">
        <v>2836</v>
      </c>
      <c r="E174" s="182" t="s">
        <v>1595</v>
      </c>
      <c r="F174" s="182" t="s">
        <v>2835</v>
      </c>
      <c r="G174" s="173">
        <v>43801</v>
      </c>
      <c r="H174" s="173">
        <v>43809</v>
      </c>
      <c r="I174" s="174"/>
    </row>
    <row r="175" spans="1:9" ht="38.25" hidden="1" outlineLevel="1" x14ac:dyDescent="0.2">
      <c r="A175" s="139" t="s">
        <v>1197</v>
      </c>
      <c r="B175" s="18" t="s">
        <v>7</v>
      </c>
      <c r="C175" s="67">
        <v>11803</v>
      </c>
      <c r="D175" s="182" t="s">
        <v>2837</v>
      </c>
      <c r="E175" s="182" t="s">
        <v>2838</v>
      </c>
      <c r="F175" s="182" t="s">
        <v>2839</v>
      </c>
      <c r="G175" s="173">
        <v>43802</v>
      </c>
      <c r="H175" s="173">
        <v>43809</v>
      </c>
      <c r="I175" s="174"/>
    </row>
    <row r="176" spans="1:9" ht="25.5" hidden="1" outlineLevel="1" x14ac:dyDescent="0.2">
      <c r="A176" s="139" t="s">
        <v>10</v>
      </c>
      <c r="B176" s="18" t="s">
        <v>7</v>
      </c>
      <c r="C176" s="67">
        <v>50018</v>
      </c>
      <c r="D176" s="182" t="s">
        <v>2840</v>
      </c>
      <c r="E176" s="174" t="s">
        <v>2841</v>
      </c>
      <c r="F176" s="182" t="s">
        <v>2670</v>
      </c>
      <c r="G176" s="173">
        <v>43810</v>
      </c>
      <c r="H176" s="173">
        <v>43817</v>
      </c>
      <c r="I176" s="174"/>
    </row>
    <row r="177" spans="1:9" ht="38.25" hidden="1" outlineLevel="1" x14ac:dyDescent="0.2">
      <c r="A177" s="139" t="s">
        <v>1197</v>
      </c>
      <c r="B177" s="18" t="s">
        <v>7</v>
      </c>
      <c r="C177" s="67">
        <v>21705</v>
      </c>
      <c r="D177" s="182" t="s">
        <v>2481</v>
      </c>
      <c r="E177" s="174" t="s">
        <v>47</v>
      </c>
      <c r="F177" s="182" t="s">
        <v>2839</v>
      </c>
      <c r="G177" s="173">
        <v>43811</v>
      </c>
      <c r="H177" s="173">
        <v>43817</v>
      </c>
      <c r="I177" s="174"/>
    </row>
    <row r="178" spans="1:9" ht="51" hidden="1" outlineLevel="1" x14ac:dyDescent="0.2">
      <c r="A178" s="139" t="s">
        <v>1198</v>
      </c>
      <c r="B178" s="18" t="s">
        <v>7</v>
      </c>
      <c r="C178" s="67">
        <v>1767</v>
      </c>
      <c r="D178" s="182" t="s">
        <v>2842</v>
      </c>
      <c r="E178" s="174" t="s">
        <v>2843</v>
      </c>
      <c r="F178" s="182" t="s">
        <v>2699</v>
      </c>
      <c r="G178" s="173">
        <v>43817</v>
      </c>
      <c r="H178" s="173">
        <v>43833</v>
      </c>
      <c r="I178" s="174"/>
    </row>
    <row r="179" spans="1:9" ht="36" hidden="1" outlineLevel="1" x14ac:dyDescent="0.2">
      <c r="A179" s="139" t="s">
        <v>1198</v>
      </c>
      <c r="B179" s="18" t="s">
        <v>7</v>
      </c>
      <c r="C179" s="67">
        <v>1765</v>
      </c>
      <c r="D179" s="182" t="s">
        <v>2844</v>
      </c>
      <c r="E179" s="174" t="s">
        <v>2845</v>
      </c>
      <c r="F179" s="182" t="s">
        <v>2846</v>
      </c>
      <c r="G179" s="173">
        <v>43817</v>
      </c>
      <c r="H179" s="173">
        <v>43833</v>
      </c>
      <c r="I179" s="174"/>
    </row>
    <row r="180" spans="1:9" hidden="1" outlineLevel="1" x14ac:dyDescent="0.2">
      <c r="A180" s="139"/>
      <c r="B180" s="18"/>
      <c r="C180" s="67"/>
      <c r="D180" s="182"/>
      <c r="E180" s="182"/>
      <c r="F180" s="182"/>
      <c r="G180" s="173"/>
      <c r="H180" s="173"/>
      <c r="I180" s="174"/>
    </row>
    <row r="181" spans="1:9" hidden="1" outlineLevel="1" x14ac:dyDescent="0.2">
      <c r="A181" s="139"/>
      <c r="B181" s="18"/>
      <c r="C181" s="67"/>
      <c r="D181" s="182"/>
      <c r="E181" s="174"/>
      <c r="F181" s="182"/>
      <c r="G181" s="173"/>
      <c r="H181" s="173"/>
      <c r="I181" s="174"/>
    </row>
    <row r="182" spans="1:9" hidden="1" outlineLevel="1" x14ac:dyDescent="0.2">
      <c r="A182" s="139"/>
      <c r="B182" s="18"/>
      <c r="C182" s="67"/>
      <c r="D182" s="182"/>
      <c r="E182" s="174"/>
      <c r="F182" s="182"/>
      <c r="G182" s="173"/>
      <c r="H182" s="173"/>
      <c r="I182" s="174"/>
    </row>
    <row r="183" spans="1:9" hidden="1" outlineLevel="1" x14ac:dyDescent="0.2">
      <c r="A183" s="139"/>
      <c r="B183" s="18"/>
      <c r="C183" s="67"/>
      <c r="D183" s="182"/>
      <c r="E183" s="174"/>
      <c r="F183" s="182"/>
      <c r="G183" s="173"/>
      <c r="H183" s="173"/>
      <c r="I183" s="174"/>
    </row>
    <row r="184" spans="1:9" hidden="1" outlineLevel="1" x14ac:dyDescent="0.2">
      <c r="A184" s="139"/>
      <c r="B184" s="18"/>
      <c r="C184" s="67"/>
      <c r="D184" s="182"/>
      <c r="E184" s="174"/>
      <c r="F184" s="182"/>
      <c r="G184" s="173"/>
      <c r="H184" s="173"/>
      <c r="I184" s="174"/>
    </row>
    <row r="185" spans="1:9" hidden="1" outlineLevel="1" x14ac:dyDescent="0.2">
      <c r="A185" s="139"/>
      <c r="B185" s="18"/>
      <c r="C185" s="67"/>
      <c r="D185" s="182"/>
      <c r="E185" s="182"/>
      <c r="F185" s="182"/>
      <c r="G185" s="173"/>
      <c r="H185" s="173"/>
      <c r="I185" s="174"/>
    </row>
    <row r="186" spans="1:9" hidden="1" outlineLevel="1" x14ac:dyDescent="0.2">
      <c r="A186" s="139"/>
      <c r="B186" s="18"/>
      <c r="C186" s="67"/>
      <c r="D186" s="182"/>
      <c r="E186" s="174"/>
      <c r="F186" s="182"/>
      <c r="G186" s="173"/>
      <c r="H186" s="173"/>
      <c r="I186" s="174"/>
    </row>
    <row r="187" spans="1:9" hidden="1" outlineLevel="1" x14ac:dyDescent="0.2">
      <c r="A187" s="139"/>
      <c r="B187" s="18"/>
      <c r="C187" s="67"/>
      <c r="D187" s="182"/>
      <c r="E187" s="174"/>
      <c r="F187" s="182"/>
      <c r="G187" s="173"/>
      <c r="H187" s="173"/>
      <c r="I187" s="174"/>
    </row>
    <row r="188" spans="1:9" hidden="1" outlineLevel="1" x14ac:dyDescent="0.2">
      <c r="A188" s="139"/>
      <c r="B188" s="18"/>
      <c r="C188" s="67"/>
      <c r="D188" s="182"/>
      <c r="E188" s="174"/>
      <c r="F188" s="182"/>
      <c r="G188" s="173"/>
      <c r="H188" s="173"/>
      <c r="I188" s="174"/>
    </row>
    <row r="189" spans="1:9" hidden="1" outlineLevel="1" x14ac:dyDescent="0.2">
      <c r="A189" s="139"/>
      <c r="B189" s="18"/>
      <c r="C189" s="67"/>
      <c r="D189" s="182"/>
      <c r="E189" s="174"/>
      <c r="F189" s="182"/>
      <c r="G189" s="173"/>
      <c r="H189" s="173"/>
      <c r="I189" s="174"/>
    </row>
    <row r="190" spans="1:9" hidden="1" outlineLevel="1" x14ac:dyDescent="0.2">
      <c r="A190" s="139"/>
      <c r="B190" s="18"/>
      <c r="C190" s="67"/>
      <c r="D190" s="182"/>
      <c r="E190" s="174"/>
      <c r="F190" s="182"/>
      <c r="G190" s="173"/>
      <c r="H190" s="173"/>
      <c r="I190" s="174"/>
    </row>
    <row r="191" spans="1:9" hidden="1" outlineLevel="1" x14ac:dyDescent="0.2">
      <c r="A191" s="139"/>
      <c r="B191" s="18"/>
      <c r="C191" s="67"/>
      <c r="D191" s="182"/>
      <c r="E191" s="174"/>
      <c r="F191" s="182"/>
      <c r="G191" s="173"/>
      <c r="H191" s="174"/>
      <c r="I191" s="174"/>
    </row>
    <row r="192" spans="1:9" hidden="1" outlineLevel="1" x14ac:dyDescent="0.2">
      <c r="A192" s="139"/>
      <c r="B192" s="18"/>
      <c r="C192" s="67"/>
      <c r="D192" s="182"/>
      <c r="E192" s="174"/>
      <c r="F192" s="182"/>
      <c r="G192" s="173"/>
      <c r="H192" s="174"/>
      <c r="I192" s="174"/>
    </row>
    <row r="193" hidden="1" outlineLevel="1" x14ac:dyDescent="0.2"/>
    <row r="194" collapsed="1" x14ac:dyDescent="0.2"/>
    <row r="64396" spans="3:4" ht="24" x14ac:dyDescent="0.2">
      <c r="C64396" s="119">
        <v>31703</v>
      </c>
      <c r="D64396" s="66" t="s">
        <v>2228</v>
      </c>
    </row>
  </sheetData>
  <sheetProtection password="E886" sheet="1"/>
  <autoFilter ref="A3:F179" xr:uid="{6D73D71A-876D-49D4-8A35-3094C4620F7B}"/>
  <mergeCells count="45">
    <mergeCell ref="A40:A42"/>
    <mergeCell ref="B40:B42"/>
    <mergeCell ref="H14:H16"/>
    <mergeCell ref="H40:H42"/>
    <mergeCell ref="B58:B60"/>
    <mergeCell ref="C58:C60"/>
    <mergeCell ref="E58:E60"/>
    <mergeCell ref="F58:F60"/>
    <mergeCell ref="G58:G60"/>
    <mergeCell ref="A85:A87"/>
    <mergeCell ref="B85:B87"/>
    <mergeCell ref="C85:C87"/>
    <mergeCell ref="F14:F16"/>
    <mergeCell ref="G14:G16"/>
    <mergeCell ref="E14:E16"/>
    <mergeCell ref="G61:G63"/>
    <mergeCell ref="A61:A63"/>
    <mergeCell ref="B61:B63"/>
    <mergeCell ref="A74:A76"/>
    <mergeCell ref="B74:B76"/>
    <mergeCell ref="A14:A16"/>
    <mergeCell ref="B14:B16"/>
    <mergeCell ref="C14:C16"/>
    <mergeCell ref="C40:C42"/>
    <mergeCell ref="A58:A60"/>
    <mergeCell ref="H61:H63"/>
    <mergeCell ref="D40:D42"/>
    <mergeCell ref="F40:F42"/>
    <mergeCell ref="G40:G42"/>
    <mergeCell ref="C74:C76"/>
    <mergeCell ref="E74:E76"/>
    <mergeCell ref="F74:F76"/>
    <mergeCell ref="G74:G76"/>
    <mergeCell ref="H74:H76"/>
    <mergeCell ref="C61:C63"/>
    <mergeCell ref="E61:E63"/>
    <mergeCell ref="F61:F63"/>
    <mergeCell ref="H58:H60"/>
    <mergeCell ref="I109:I110"/>
    <mergeCell ref="A109:A110"/>
    <mergeCell ref="B109:B110"/>
    <mergeCell ref="C109:C110"/>
    <mergeCell ref="D109:D110"/>
    <mergeCell ref="F109:F110"/>
    <mergeCell ref="G109:G110"/>
  </mergeCells>
  <dataValidations count="2">
    <dataValidation type="list" allowBlank="1" showInputMessage="1" showErrorMessage="1" sqref="B17:B40 B43:B58 B61 B64:B74 B77:B85 B88:B109 B111:B140 B4:B14 B144:B192" xr:uid="{C9AEC65C-72AB-496C-98F7-C1195A0066C6}">
      <formula1>Vergabeverfahren</formula1>
    </dataValidation>
    <dataValidation type="list" allowBlank="1" showInputMessage="1" showErrorMessage="1" sqref="A17:A40 A43:A58 A61 A64:A74 A77:A85 A88:A109 A111:A135 A4:A14 A144:A192" xr:uid="{BF430FB8-6E88-4E20-8D1A-4887EC8C718B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9DCA-A526-4DBD-88DA-AC3CF9B46D00}">
  <dimension ref="A1:J64469"/>
  <sheetViews>
    <sheetView zoomScaleNormal="100" workbookViewId="0">
      <pane ySplit="3" topLeftCell="A4" activePane="bottomLeft" state="frozen"/>
      <selection pane="bottomLeft" activeCell="A314" sqref="A314"/>
    </sheetView>
  </sheetViews>
  <sheetFormatPr baseColWidth="10" defaultColWidth="11.42578125" defaultRowHeight="12.75" outlineLevelRow="1" outlineLevelCol="1" x14ac:dyDescent="0.2"/>
  <cols>
    <col min="1" max="1" width="36.140625" customWidth="1"/>
    <col min="2" max="2" width="26.140625" customWidth="1"/>
    <col min="3" max="3" width="12.42578125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ollapsed="1"/>
  </cols>
  <sheetData>
    <row r="1" spans="1:9" s="2" customFormat="1" ht="27" customHeight="1" thickBot="1" x14ac:dyDescent="0.25">
      <c r="A1" s="3" t="s">
        <v>2546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23</v>
      </c>
      <c r="G2" s="94" t="s">
        <v>491</v>
      </c>
      <c r="H2" s="95" t="s">
        <v>492</v>
      </c>
      <c r="I2" s="96" t="s">
        <v>493</v>
      </c>
    </row>
    <row r="3" spans="1:9" s="1" customFormat="1" ht="30.2" customHeight="1" thickBot="1" x14ac:dyDescent="0.25">
      <c r="A3" s="9" t="s">
        <v>1</v>
      </c>
      <c r="B3" s="14"/>
      <c r="C3" s="10"/>
      <c r="D3" s="15"/>
      <c r="E3" s="15"/>
      <c r="F3" s="11" t="s">
        <v>6</v>
      </c>
      <c r="G3" s="97"/>
      <c r="H3" s="40"/>
      <c r="I3" s="176" t="s">
        <v>494</v>
      </c>
    </row>
    <row r="4" spans="1:9" ht="24" hidden="1" outlineLevel="1" x14ac:dyDescent="0.2">
      <c r="A4" s="139" t="s">
        <v>1195</v>
      </c>
      <c r="B4" s="18" t="s">
        <v>20</v>
      </c>
      <c r="C4" s="119">
        <v>1424</v>
      </c>
      <c r="D4" s="66" t="s">
        <v>2248</v>
      </c>
      <c r="E4" s="67" t="s">
        <v>2249</v>
      </c>
      <c r="F4" s="25" t="s">
        <v>2199</v>
      </c>
      <c r="G4" s="111">
        <v>43104</v>
      </c>
      <c r="H4" s="29">
        <v>43119</v>
      </c>
      <c r="I4" s="111"/>
    </row>
    <row r="5" spans="1:9" ht="24" hidden="1" outlineLevel="1" x14ac:dyDescent="0.2">
      <c r="A5" s="139" t="s">
        <v>1196</v>
      </c>
      <c r="B5" s="18" t="s">
        <v>22</v>
      </c>
      <c r="C5" s="25">
        <v>31703</v>
      </c>
      <c r="D5" s="66" t="s">
        <v>2250</v>
      </c>
      <c r="E5" s="66" t="s">
        <v>2251</v>
      </c>
      <c r="F5" s="25" t="s">
        <v>200</v>
      </c>
      <c r="G5" s="173">
        <v>43108</v>
      </c>
      <c r="H5" s="173">
        <v>43119</v>
      </c>
      <c r="I5" s="174"/>
    </row>
    <row r="6" spans="1:9" ht="25.5" hidden="1" outlineLevel="1" x14ac:dyDescent="0.2">
      <c r="A6" s="139" t="s">
        <v>10</v>
      </c>
      <c r="B6" s="18" t="s">
        <v>7</v>
      </c>
      <c r="C6" s="182" t="s">
        <v>2252</v>
      </c>
      <c r="D6" s="66" t="s">
        <v>2253</v>
      </c>
      <c r="E6" s="66" t="s">
        <v>2254</v>
      </c>
      <c r="F6" s="25" t="s">
        <v>2255</v>
      </c>
      <c r="G6" s="173">
        <v>43110</v>
      </c>
      <c r="H6" s="173">
        <v>43119</v>
      </c>
      <c r="I6" s="174"/>
    </row>
    <row r="7" spans="1:9" ht="25.5" hidden="1" outlineLevel="1" x14ac:dyDescent="0.2">
      <c r="A7" s="139" t="s">
        <v>10</v>
      </c>
      <c r="B7" s="18" t="s">
        <v>7</v>
      </c>
      <c r="C7" s="182" t="s">
        <v>2252</v>
      </c>
      <c r="D7" s="66" t="s">
        <v>2253</v>
      </c>
      <c r="E7" s="66" t="s">
        <v>446</v>
      </c>
      <c r="F7" s="25" t="s">
        <v>2256</v>
      </c>
      <c r="G7" s="173">
        <v>43111</v>
      </c>
      <c r="H7" s="173">
        <v>43119</v>
      </c>
      <c r="I7" s="174"/>
    </row>
    <row r="8" spans="1:9" ht="24" hidden="1" outlineLevel="1" x14ac:dyDescent="0.2">
      <c r="A8" s="139" t="s">
        <v>10</v>
      </c>
      <c r="B8" s="18" t="s">
        <v>7</v>
      </c>
      <c r="C8" s="182">
        <v>50050</v>
      </c>
      <c r="D8" s="66" t="s">
        <v>2257</v>
      </c>
      <c r="E8" s="66" t="s">
        <v>2105</v>
      </c>
      <c r="F8" s="25" t="s">
        <v>2258</v>
      </c>
      <c r="G8" s="173">
        <v>43119</v>
      </c>
      <c r="H8" s="173">
        <v>43136</v>
      </c>
      <c r="I8" s="174"/>
    </row>
    <row r="9" spans="1:9" ht="36" hidden="1" outlineLevel="1" x14ac:dyDescent="0.2">
      <c r="A9" s="139" t="s">
        <v>10</v>
      </c>
      <c r="B9" s="18" t="s">
        <v>22</v>
      </c>
      <c r="C9" s="182">
        <v>50050</v>
      </c>
      <c r="D9" s="66" t="s">
        <v>2259</v>
      </c>
      <c r="E9" s="66" t="s">
        <v>2260</v>
      </c>
      <c r="F9" s="25" t="s">
        <v>78</v>
      </c>
      <c r="G9" s="173">
        <v>43119</v>
      </c>
      <c r="H9" s="173">
        <v>43136</v>
      </c>
      <c r="I9" s="174"/>
    </row>
    <row r="10" spans="1:9" ht="24" hidden="1" outlineLevel="1" x14ac:dyDescent="0.2">
      <c r="A10" s="139" t="s">
        <v>1196</v>
      </c>
      <c r="B10" s="18" t="s">
        <v>20</v>
      </c>
      <c r="C10" s="182">
        <v>31703</v>
      </c>
      <c r="D10" s="66" t="s">
        <v>2261</v>
      </c>
      <c r="E10" s="66" t="s">
        <v>2262</v>
      </c>
      <c r="F10" s="25" t="s">
        <v>2263</v>
      </c>
      <c r="G10" s="173">
        <v>43119</v>
      </c>
      <c r="H10" s="173">
        <v>43136</v>
      </c>
      <c r="I10" s="174"/>
    </row>
    <row r="11" spans="1:9" ht="24" hidden="1" outlineLevel="1" x14ac:dyDescent="0.2">
      <c r="A11" s="139" t="s">
        <v>1197</v>
      </c>
      <c r="B11" s="18" t="s">
        <v>20</v>
      </c>
      <c r="C11" s="182">
        <v>669</v>
      </c>
      <c r="D11" s="66" t="s">
        <v>2264</v>
      </c>
      <c r="E11" s="66" t="s">
        <v>2265</v>
      </c>
      <c r="F11" s="25" t="s">
        <v>2266</v>
      </c>
      <c r="G11" s="173">
        <v>43123</v>
      </c>
      <c r="H11" s="173">
        <v>43136</v>
      </c>
      <c r="I11" s="174"/>
    </row>
    <row r="12" spans="1:9" ht="24" hidden="1" outlineLevel="1" x14ac:dyDescent="0.2">
      <c r="A12" s="139" t="s">
        <v>1197</v>
      </c>
      <c r="B12" s="18" t="s">
        <v>7</v>
      </c>
      <c r="C12" s="182">
        <v>669</v>
      </c>
      <c r="D12" s="66" t="s">
        <v>2264</v>
      </c>
      <c r="E12" s="66" t="s">
        <v>205</v>
      </c>
      <c r="F12" s="25" t="s">
        <v>2266</v>
      </c>
      <c r="G12" s="173">
        <v>43132</v>
      </c>
      <c r="H12" s="173">
        <v>43164</v>
      </c>
      <c r="I12" s="174"/>
    </row>
    <row r="13" spans="1:9" ht="24" hidden="1" outlineLevel="1" x14ac:dyDescent="0.2">
      <c r="A13" s="139" t="s">
        <v>10</v>
      </c>
      <c r="B13" s="18" t="s">
        <v>20</v>
      </c>
      <c r="C13" s="182">
        <v>50038</v>
      </c>
      <c r="D13" s="66" t="s">
        <v>2267</v>
      </c>
      <c r="E13" s="66" t="s">
        <v>2268</v>
      </c>
      <c r="F13" s="25" t="s">
        <v>189</v>
      </c>
      <c r="G13" s="173">
        <v>43133</v>
      </c>
      <c r="H13" s="173">
        <v>43164</v>
      </c>
      <c r="I13" s="174"/>
    </row>
    <row r="14" spans="1:9" ht="24" hidden="1" outlineLevel="1" x14ac:dyDescent="0.2">
      <c r="A14" s="139" t="s">
        <v>10</v>
      </c>
      <c r="B14" s="18" t="s">
        <v>20</v>
      </c>
      <c r="C14" s="182">
        <v>50038</v>
      </c>
      <c r="D14" s="66" t="s">
        <v>2267</v>
      </c>
      <c r="E14" s="66" t="s">
        <v>2269</v>
      </c>
      <c r="F14" s="25" t="s">
        <v>2153</v>
      </c>
      <c r="G14" s="173">
        <v>43136</v>
      </c>
      <c r="H14" s="173">
        <v>43164</v>
      </c>
      <c r="I14" s="174"/>
    </row>
    <row r="15" spans="1:9" ht="24" hidden="1" outlineLevel="1" x14ac:dyDescent="0.2">
      <c r="A15" s="139" t="s">
        <v>9</v>
      </c>
      <c r="B15" s="18" t="s">
        <v>20</v>
      </c>
      <c r="C15" s="182">
        <v>21303</v>
      </c>
      <c r="D15" s="66" t="s">
        <v>2270</v>
      </c>
      <c r="E15" s="66" t="s">
        <v>2271</v>
      </c>
      <c r="F15" s="25" t="s">
        <v>2272</v>
      </c>
      <c r="G15" s="173">
        <v>43138</v>
      </c>
      <c r="H15" s="173">
        <v>43164</v>
      </c>
      <c r="I15" s="174"/>
    </row>
    <row r="16" spans="1:9" ht="24" hidden="1" outlineLevel="1" x14ac:dyDescent="0.2">
      <c r="A16" s="139" t="s">
        <v>9</v>
      </c>
      <c r="B16" s="18" t="s">
        <v>20</v>
      </c>
      <c r="C16" s="182">
        <v>21303</v>
      </c>
      <c r="D16" s="66" t="s">
        <v>2270</v>
      </c>
      <c r="E16" s="66" t="s">
        <v>544</v>
      </c>
      <c r="F16" s="25" t="s">
        <v>538</v>
      </c>
      <c r="G16" s="173">
        <v>43138</v>
      </c>
      <c r="H16" s="173">
        <v>43164</v>
      </c>
      <c r="I16" s="174"/>
    </row>
    <row r="17" spans="1:9" ht="38.25" hidden="1" outlineLevel="1" x14ac:dyDescent="0.2">
      <c r="A17" s="139" t="s">
        <v>10</v>
      </c>
      <c r="B17" s="18" t="s">
        <v>22</v>
      </c>
      <c r="C17" s="182" t="s">
        <v>2283</v>
      </c>
      <c r="D17" s="66" t="s">
        <v>2278</v>
      </c>
      <c r="E17" s="66" t="s">
        <v>2254</v>
      </c>
      <c r="F17" s="25" t="s">
        <v>2279</v>
      </c>
      <c r="G17" s="173">
        <v>43161</v>
      </c>
      <c r="H17" s="173">
        <v>43193</v>
      </c>
      <c r="I17" s="174"/>
    </row>
    <row r="18" spans="1:9" ht="24" hidden="1" outlineLevel="1" x14ac:dyDescent="0.2">
      <c r="A18" s="139" t="s">
        <v>1195</v>
      </c>
      <c r="B18" s="18" t="s">
        <v>20</v>
      </c>
      <c r="C18" s="182">
        <v>406</v>
      </c>
      <c r="D18" s="66" t="s">
        <v>2273</v>
      </c>
      <c r="E18" s="66" t="s">
        <v>2018</v>
      </c>
      <c r="F18" s="25" t="s">
        <v>686</v>
      </c>
      <c r="G18" s="173">
        <v>43164</v>
      </c>
      <c r="H18" s="173">
        <v>43186</v>
      </c>
      <c r="I18" s="174"/>
    </row>
    <row r="19" spans="1:9" ht="36" hidden="1" outlineLevel="1" x14ac:dyDescent="0.2">
      <c r="A19" s="139" t="s">
        <v>1195</v>
      </c>
      <c r="B19" s="18" t="s">
        <v>7</v>
      </c>
      <c r="C19" s="182">
        <v>406</v>
      </c>
      <c r="D19" s="66" t="s">
        <v>2273</v>
      </c>
      <c r="E19" s="66" t="s">
        <v>216</v>
      </c>
      <c r="F19" s="25" t="s">
        <v>456</v>
      </c>
      <c r="G19" s="173">
        <v>43165</v>
      </c>
      <c r="H19" s="173">
        <v>43186</v>
      </c>
      <c r="I19" s="174"/>
    </row>
    <row r="20" spans="1:9" ht="51" hidden="1" outlineLevel="1" x14ac:dyDescent="0.2">
      <c r="A20" s="139" t="s">
        <v>10</v>
      </c>
      <c r="B20" s="18" t="s">
        <v>22</v>
      </c>
      <c r="C20" s="182" t="s">
        <v>2282</v>
      </c>
      <c r="D20" s="66" t="s">
        <v>2281</v>
      </c>
      <c r="E20" s="66" t="s">
        <v>2280</v>
      </c>
      <c r="F20" s="25" t="s">
        <v>2284</v>
      </c>
      <c r="G20" s="173">
        <v>43175</v>
      </c>
      <c r="H20" s="173">
        <v>43193</v>
      </c>
      <c r="I20" s="174"/>
    </row>
    <row r="21" spans="1:9" ht="24" hidden="1" outlineLevel="1" x14ac:dyDescent="0.2">
      <c r="A21" s="139" t="s">
        <v>1197</v>
      </c>
      <c r="B21" s="18" t="s">
        <v>20</v>
      </c>
      <c r="C21" s="182">
        <v>543</v>
      </c>
      <c r="D21" s="66" t="s">
        <v>2285</v>
      </c>
      <c r="E21" s="66" t="s">
        <v>2286</v>
      </c>
      <c r="F21" s="25" t="s">
        <v>1010</v>
      </c>
      <c r="G21" s="173">
        <v>43186</v>
      </c>
      <c r="H21" s="173">
        <v>43193</v>
      </c>
      <c r="I21" s="174"/>
    </row>
    <row r="22" spans="1:9" ht="24" hidden="1" outlineLevel="1" x14ac:dyDescent="0.2">
      <c r="A22" s="139" t="s">
        <v>1196</v>
      </c>
      <c r="B22" s="18" t="s">
        <v>22</v>
      </c>
      <c r="C22" s="182" t="s">
        <v>2274</v>
      </c>
      <c r="D22" s="66" t="s">
        <v>2275</v>
      </c>
      <c r="E22" s="66" t="s">
        <v>115</v>
      </c>
      <c r="F22" s="25" t="s">
        <v>1109</v>
      </c>
      <c r="G22" s="173">
        <v>43187</v>
      </c>
      <c r="H22" s="173">
        <v>43200</v>
      </c>
      <c r="I22" s="174"/>
    </row>
    <row r="23" spans="1:9" ht="24" hidden="1" outlineLevel="1" x14ac:dyDescent="0.2">
      <c r="A23" s="139" t="s">
        <v>1780</v>
      </c>
      <c r="B23" s="18" t="s">
        <v>20</v>
      </c>
      <c r="C23" s="182">
        <v>11801</v>
      </c>
      <c r="D23" s="66" t="s">
        <v>2276</v>
      </c>
      <c r="E23" s="66" t="s">
        <v>2277</v>
      </c>
      <c r="F23" s="25" t="s">
        <v>1861</v>
      </c>
      <c r="G23" s="173">
        <v>43193</v>
      </c>
      <c r="H23" s="173">
        <v>43200</v>
      </c>
      <c r="I23" s="174"/>
    </row>
    <row r="24" spans="1:9" ht="24" hidden="1" outlineLevel="1" x14ac:dyDescent="0.2">
      <c r="A24" s="139" t="s">
        <v>8</v>
      </c>
      <c r="B24" s="18" t="s">
        <v>22</v>
      </c>
      <c r="C24" s="184" t="s">
        <v>66</v>
      </c>
      <c r="D24" s="66" t="s">
        <v>950</v>
      </c>
      <c r="E24" s="66" t="s">
        <v>2287</v>
      </c>
      <c r="F24" s="25" t="s">
        <v>2288</v>
      </c>
      <c r="G24" s="173">
        <v>43193</v>
      </c>
      <c r="H24" s="173">
        <v>43200</v>
      </c>
      <c r="I24" s="174"/>
    </row>
    <row r="25" spans="1:9" ht="24" hidden="1" outlineLevel="1" x14ac:dyDescent="0.2">
      <c r="A25" s="139" t="s">
        <v>1780</v>
      </c>
      <c r="B25" s="18" t="s">
        <v>20</v>
      </c>
      <c r="C25" s="182">
        <v>21317</v>
      </c>
      <c r="D25" s="66" t="s">
        <v>2289</v>
      </c>
      <c r="E25" s="66" t="s">
        <v>2290</v>
      </c>
      <c r="F25" s="25" t="s">
        <v>278</v>
      </c>
      <c r="G25" s="173">
        <v>43193</v>
      </c>
      <c r="H25" s="173">
        <v>43200</v>
      </c>
      <c r="I25" s="174"/>
    </row>
    <row r="26" spans="1:9" ht="24" hidden="1" outlineLevel="1" x14ac:dyDescent="0.2">
      <c r="A26" s="139" t="s">
        <v>1196</v>
      </c>
      <c r="B26" s="18" t="s">
        <v>22</v>
      </c>
      <c r="C26" s="182">
        <v>31703</v>
      </c>
      <c r="D26" s="66" t="s">
        <v>2219</v>
      </c>
      <c r="E26" s="66" t="s">
        <v>2291</v>
      </c>
      <c r="F26" s="25" t="s">
        <v>2292</v>
      </c>
      <c r="G26" s="173">
        <v>43194</v>
      </c>
      <c r="H26" s="173">
        <v>43213</v>
      </c>
      <c r="I26" s="174"/>
    </row>
    <row r="27" spans="1:9" ht="24" hidden="1" outlineLevel="1" x14ac:dyDescent="0.2">
      <c r="A27" s="139" t="s">
        <v>9</v>
      </c>
      <c r="B27" s="18" t="s">
        <v>7</v>
      </c>
      <c r="C27" s="182">
        <v>71512</v>
      </c>
      <c r="D27" s="66" t="s">
        <v>2293</v>
      </c>
      <c r="E27" s="66" t="s">
        <v>47</v>
      </c>
      <c r="F27" s="25" t="s">
        <v>2199</v>
      </c>
      <c r="G27" s="173">
        <v>43194</v>
      </c>
      <c r="H27" s="173">
        <v>43213</v>
      </c>
      <c r="I27" s="174"/>
    </row>
    <row r="28" spans="1:9" ht="25.5" hidden="1" outlineLevel="1" x14ac:dyDescent="0.2">
      <c r="A28" s="139" t="s">
        <v>1196</v>
      </c>
      <c r="B28" s="18" t="s">
        <v>22</v>
      </c>
      <c r="C28" s="177" t="s">
        <v>2294</v>
      </c>
      <c r="D28" s="66" t="s">
        <v>2295</v>
      </c>
      <c r="E28" s="66" t="s">
        <v>1398</v>
      </c>
      <c r="F28" s="25" t="s">
        <v>2296</v>
      </c>
      <c r="G28" s="173">
        <v>43196</v>
      </c>
      <c r="H28" s="173">
        <v>43213</v>
      </c>
      <c r="I28" s="174"/>
    </row>
    <row r="29" spans="1:9" ht="24" hidden="1" outlineLevel="1" x14ac:dyDescent="0.2">
      <c r="A29" s="139" t="s">
        <v>9</v>
      </c>
      <c r="B29" s="18" t="s">
        <v>20</v>
      </c>
      <c r="C29" s="182">
        <v>20601</v>
      </c>
      <c r="D29" s="175" t="s">
        <v>2297</v>
      </c>
      <c r="E29" s="66" t="s">
        <v>2298</v>
      </c>
      <c r="F29" s="25" t="s">
        <v>1157</v>
      </c>
      <c r="G29" s="173">
        <v>43200</v>
      </c>
      <c r="H29" s="173">
        <v>43223</v>
      </c>
      <c r="I29" s="174"/>
    </row>
    <row r="30" spans="1:9" ht="24" hidden="1" outlineLevel="1" x14ac:dyDescent="0.2">
      <c r="A30" s="139" t="s">
        <v>1196</v>
      </c>
      <c r="B30" s="18" t="s">
        <v>20</v>
      </c>
      <c r="C30" s="182">
        <v>757</v>
      </c>
      <c r="D30" s="66" t="s">
        <v>2299</v>
      </c>
      <c r="E30" s="66" t="s">
        <v>170</v>
      </c>
      <c r="F30" s="25" t="s">
        <v>1157</v>
      </c>
      <c r="G30" s="173">
        <v>43201</v>
      </c>
      <c r="H30" s="173">
        <v>43223</v>
      </c>
      <c r="I30" s="174"/>
    </row>
    <row r="31" spans="1:9" ht="24" hidden="1" outlineLevel="1" x14ac:dyDescent="0.2">
      <c r="A31" s="139" t="s">
        <v>8</v>
      </c>
      <c r="B31" s="18" t="s">
        <v>20</v>
      </c>
      <c r="C31" s="182">
        <v>304</v>
      </c>
      <c r="D31" s="66" t="s">
        <v>2300</v>
      </c>
      <c r="E31" s="66" t="s">
        <v>2301</v>
      </c>
      <c r="F31" s="25" t="s">
        <v>2302</v>
      </c>
      <c r="G31" s="173">
        <v>43201</v>
      </c>
      <c r="H31" s="173">
        <v>43223</v>
      </c>
      <c r="I31" s="174"/>
    </row>
    <row r="32" spans="1:9" ht="24" hidden="1" outlineLevel="1" x14ac:dyDescent="0.2">
      <c r="A32" s="139" t="s">
        <v>8</v>
      </c>
      <c r="B32" s="18" t="s">
        <v>22</v>
      </c>
      <c r="C32" s="182">
        <v>304</v>
      </c>
      <c r="D32" s="66" t="s">
        <v>2300</v>
      </c>
      <c r="E32" s="66" t="s">
        <v>1928</v>
      </c>
      <c r="F32" s="25" t="s">
        <v>1608</v>
      </c>
      <c r="G32" s="173">
        <v>43203</v>
      </c>
      <c r="H32" s="173">
        <v>43223</v>
      </c>
      <c r="I32" s="174"/>
    </row>
    <row r="33" spans="1:9" ht="24" hidden="1" outlineLevel="1" x14ac:dyDescent="0.2">
      <c r="A33" s="139" t="s">
        <v>1196</v>
      </c>
      <c r="B33" s="18" t="s">
        <v>20</v>
      </c>
      <c r="C33" s="182" t="s">
        <v>2274</v>
      </c>
      <c r="D33" s="66" t="s">
        <v>2303</v>
      </c>
      <c r="E33" s="66" t="s">
        <v>544</v>
      </c>
      <c r="F33" s="25" t="s">
        <v>1354</v>
      </c>
      <c r="G33" s="173">
        <v>43207</v>
      </c>
      <c r="H33" s="173">
        <v>43223</v>
      </c>
      <c r="I33" s="174"/>
    </row>
    <row r="34" spans="1:9" ht="36" hidden="1" outlineLevel="1" x14ac:dyDescent="0.2">
      <c r="A34" s="139" t="s">
        <v>8</v>
      </c>
      <c r="B34" s="18" t="s">
        <v>7</v>
      </c>
      <c r="C34" s="182" t="s">
        <v>412</v>
      </c>
      <c r="D34" s="66" t="s">
        <v>2304</v>
      </c>
      <c r="E34" s="66" t="s">
        <v>2305</v>
      </c>
      <c r="F34" s="25" t="s">
        <v>2306</v>
      </c>
      <c r="G34" s="173">
        <v>43213</v>
      </c>
      <c r="H34" s="173">
        <v>43223</v>
      </c>
      <c r="I34" s="174"/>
    </row>
    <row r="35" spans="1:9" ht="24" hidden="1" outlineLevel="1" x14ac:dyDescent="0.2">
      <c r="A35" s="139" t="s">
        <v>1780</v>
      </c>
      <c r="B35" s="18" t="s">
        <v>20</v>
      </c>
      <c r="C35" s="182">
        <v>535</v>
      </c>
      <c r="D35" s="66" t="s">
        <v>2307</v>
      </c>
      <c r="E35" s="66" t="s">
        <v>2308</v>
      </c>
      <c r="F35" s="25" t="s">
        <v>1358</v>
      </c>
      <c r="G35" s="173">
        <v>43213</v>
      </c>
      <c r="H35" s="173">
        <v>43223</v>
      </c>
      <c r="I35" s="174"/>
    </row>
    <row r="36" spans="1:9" ht="24" hidden="1" outlineLevel="1" x14ac:dyDescent="0.2">
      <c r="A36" s="139" t="s">
        <v>1196</v>
      </c>
      <c r="B36" s="18" t="s">
        <v>20</v>
      </c>
      <c r="C36" s="182" t="s">
        <v>2274</v>
      </c>
      <c r="D36" s="66" t="s">
        <v>2303</v>
      </c>
      <c r="E36" s="66" t="s">
        <v>672</v>
      </c>
      <c r="F36" s="25" t="s">
        <v>748</v>
      </c>
      <c r="G36" s="173">
        <v>43213</v>
      </c>
      <c r="H36" s="173">
        <v>43223</v>
      </c>
      <c r="I36" s="174"/>
    </row>
    <row r="37" spans="1:9" ht="24" hidden="1" outlineLevel="1" x14ac:dyDescent="0.2">
      <c r="A37" s="139" t="s">
        <v>1196</v>
      </c>
      <c r="B37" s="18" t="s">
        <v>22</v>
      </c>
      <c r="C37" s="182">
        <v>31703</v>
      </c>
      <c r="D37" s="66" t="s">
        <v>2250</v>
      </c>
      <c r="E37" s="66" t="s">
        <v>2309</v>
      </c>
      <c r="F37" s="25" t="s">
        <v>2310</v>
      </c>
      <c r="G37" s="173">
        <v>43215</v>
      </c>
      <c r="H37" s="173">
        <v>43223</v>
      </c>
      <c r="I37" s="174"/>
    </row>
    <row r="38" spans="1:9" ht="29.45" hidden="1" customHeight="1" outlineLevel="1" x14ac:dyDescent="0.2">
      <c r="A38" s="139" t="s">
        <v>9</v>
      </c>
      <c r="B38" s="18" t="s">
        <v>22</v>
      </c>
      <c r="C38" s="182">
        <v>41720</v>
      </c>
      <c r="D38" s="66" t="s">
        <v>2311</v>
      </c>
      <c r="E38" s="66" t="s">
        <v>2312</v>
      </c>
      <c r="F38" s="25" t="s">
        <v>2313</v>
      </c>
      <c r="G38" s="173">
        <v>43215</v>
      </c>
      <c r="H38" s="173">
        <v>43223</v>
      </c>
      <c r="I38" s="174"/>
    </row>
    <row r="39" spans="1:9" ht="48" hidden="1" outlineLevel="1" x14ac:dyDescent="0.2">
      <c r="A39" s="139" t="s">
        <v>1195</v>
      </c>
      <c r="B39" s="18" t="s">
        <v>20</v>
      </c>
      <c r="C39" s="182">
        <v>1421</v>
      </c>
      <c r="D39" s="66" t="s">
        <v>2314</v>
      </c>
      <c r="E39" s="66" t="s">
        <v>2315</v>
      </c>
      <c r="F39" s="25" t="s">
        <v>2211</v>
      </c>
      <c r="G39" s="173">
        <v>43224</v>
      </c>
      <c r="H39" s="173">
        <v>43238</v>
      </c>
      <c r="I39" s="174"/>
    </row>
    <row r="40" spans="1:9" ht="24" hidden="1" outlineLevel="1" x14ac:dyDescent="0.2">
      <c r="A40" s="139" t="s">
        <v>1195</v>
      </c>
      <c r="B40" s="18" t="s">
        <v>7</v>
      </c>
      <c r="C40" s="182">
        <v>112</v>
      </c>
      <c r="D40" s="66" t="s">
        <v>2217</v>
      </c>
      <c r="E40" s="66" t="s">
        <v>437</v>
      </c>
      <c r="F40" s="25" t="s">
        <v>2316</v>
      </c>
      <c r="G40" s="173">
        <v>43227</v>
      </c>
      <c r="H40" s="173">
        <v>43238</v>
      </c>
      <c r="I40" s="174"/>
    </row>
    <row r="41" spans="1:9" ht="24" hidden="1" outlineLevel="1" x14ac:dyDescent="0.2">
      <c r="A41" s="139" t="s">
        <v>10</v>
      </c>
      <c r="B41" s="18" t="s">
        <v>22</v>
      </c>
      <c r="C41" s="182">
        <v>11702</v>
      </c>
      <c r="D41" s="66" t="s">
        <v>1057</v>
      </c>
      <c r="E41" s="66" t="s">
        <v>2317</v>
      </c>
      <c r="F41" s="25" t="s">
        <v>642</v>
      </c>
      <c r="G41" s="173">
        <v>43229</v>
      </c>
      <c r="H41" s="173">
        <v>43238</v>
      </c>
      <c r="I41" s="174"/>
    </row>
    <row r="42" spans="1:9" ht="36" hidden="1" outlineLevel="1" x14ac:dyDescent="0.2">
      <c r="A42" s="139" t="s">
        <v>1195</v>
      </c>
      <c r="B42" s="18" t="s">
        <v>22</v>
      </c>
      <c r="C42" s="182">
        <v>200</v>
      </c>
      <c r="D42" s="66" t="s">
        <v>2220</v>
      </c>
      <c r="E42" s="66" t="s">
        <v>2318</v>
      </c>
      <c r="F42" s="25" t="s">
        <v>2288</v>
      </c>
      <c r="G42" s="173">
        <v>43235</v>
      </c>
      <c r="H42" s="173">
        <v>43250</v>
      </c>
      <c r="I42" s="174"/>
    </row>
    <row r="43" spans="1:9" ht="24" hidden="1" outlineLevel="1" x14ac:dyDescent="0.2">
      <c r="A43" s="139" t="s">
        <v>1195</v>
      </c>
      <c r="B43" s="18" t="s">
        <v>22</v>
      </c>
      <c r="C43" s="182">
        <v>200</v>
      </c>
      <c r="D43" s="66" t="s">
        <v>2220</v>
      </c>
      <c r="E43" s="66" t="s">
        <v>2319</v>
      </c>
      <c r="F43" s="25" t="s">
        <v>2320</v>
      </c>
      <c r="G43" s="173">
        <v>43236</v>
      </c>
      <c r="H43" s="173">
        <v>43250</v>
      </c>
      <c r="I43" s="174"/>
    </row>
    <row r="44" spans="1:9" ht="24" hidden="1" outlineLevel="1" x14ac:dyDescent="0.2">
      <c r="A44" s="139" t="s">
        <v>1197</v>
      </c>
      <c r="B44" s="18" t="s">
        <v>20</v>
      </c>
      <c r="C44" s="182">
        <v>669</v>
      </c>
      <c r="D44" s="66" t="s">
        <v>2321</v>
      </c>
      <c r="E44" s="66" t="s">
        <v>2322</v>
      </c>
      <c r="F44" s="25" t="s">
        <v>2323</v>
      </c>
      <c r="G44" s="173">
        <v>43237</v>
      </c>
      <c r="H44" s="173">
        <v>43250</v>
      </c>
      <c r="I44" s="174"/>
    </row>
    <row r="45" spans="1:9" ht="24" hidden="1" outlineLevel="1" x14ac:dyDescent="0.2">
      <c r="A45" s="139" t="s">
        <v>1195</v>
      </c>
      <c r="B45" s="18" t="s">
        <v>22</v>
      </c>
      <c r="C45" s="182">
        <v>200</v>
      </c>
      <c r="D45" s="66" t="s">
        <v>2220</v>
      </c>
      <c r="E45" s="66" t="s">
        <v>2324</v>
      </c>
      <c r="F45" s="25" t="s">
        <v>2325</v>
      </c>
      <c r="G45" s="173">
        <v>43238</v>
      </c>
      <c r="H45" s="173">
        <v>43250</v>
      </c>
      <c r="I45" s="174"/>
    </row>
    <row r="46" spans="1:9" ht="36" hidden="1" outlineLevel="1" x14ac:dyDescent="0.2">
      <c r="A46" s="139" t="s">
        <v>1198</v>
      </c>
      <c r="B46" s="18" t="s">
        <v>20</v>
      </c>
      <c r="C46" s="182" t="s">
        <v>2149</v>
      </c>
      <c r="D46" s="66" t="s">
        <v>2326</v>
      </c>
      <c r="E46" s="66" t="s">
        <v>230</v>
      </c>
      <c r="F46" s="25" t="s">
        <v>2327</v>
      </c>
      <c r="G46" s="173">
        <v>43242</v>
      </c>
      <c r="H46" s="173">
        <v>43250</v>
      </c>
      <c r="I46" s="174"/>
    </row>
    <row r="47" spans="1:9" ht="24" hidden="1" outlineLevel="1" x14ac:dyDescent="0.2">
      <c r="A47" s="139" t="s">
        <v>1196</v>
      </c>
      <c r="B47" s="18" t="s">
        <v>7</v>
      </c>
      <c r="C47" s="182">
        <v>31703</v>
      </c>
      <c r="D47" s="66" t="s">
        <v>2261</v>
      </c>
      <c r="E47" s="66" t="s">
        <v>1204</v>
      </c>
      <c r="F47" s="25" t="s">
        <v>2288</v>
      </c>
      <c r="G47" s="173">
        <v>43244</v>
      </c>
      <c r="H47" s="173">
        <v>43290</v>
      </c>
      <c r="I47" s="174"/>
    </row>
    <row r="48" spans="1:9" ht="36" hidden="1" outlineLevel="1" x14ac:dyDescent="0.2">
      <c r="A48" s="139" t="s">
        <v>10</v>
      </c>
      <c r="B48" s="18" t="s">
        <v>7</v>
      </c>
      <c r="C48" s="182">
        <v>51805</v>
      </c>
      <c r="D48" s="66" t="s">
        <v>2328</v>
      </c>
      <c r="E48" s="66" t="s">
        <v>2029</v>
      </c>
      <c r="F48" s="25" t="s">
        <v>2279</v>
      </c>
      <c r="G48" s="173">
        <v>43250</v>
      </c>
      <c r="H48" s="173">
        <v>43290</v>
      </c>
      <c r="I48" s="174"/>
    </row>
    <row r="49" spans="1:9" ht="36" hidden="1" outlineLevel="1" x14ac:dyDescent="0.2">
      <c r="A49" s="139" t="s">
        <v>9</v>
      </c>
      <c r="B49" s="18" t="s">
        <v>7</v>
      </c>
      <c r="C49" s="182">
        <v>41720</v>
      </c>
      <c r="D49" s="66" t="s">
        <v>2311</v>
      </c>
      <c r="E49" s="66" t="s">
        <v>2329</v>
      </c>
      <c r="F49" s="25" t="s">
        <v>2313</v>
      </c>
      <c r="G49" s="173">
        <v>43251</v>
      </c>
      <c r="H49" s="173">
        <v>43290</v>
      </c>
      <c r="I49" s="174"/>
    </row>
    <row r="50" spans="1:9" ht="51" hidden="1" outlineLevel="1" x14ac:dyDescent="0.2">
      <c r="A50" s="139" t="s">
        <v>1197</v>
      </c>
      <c r="B50" s="18" t="s">
        <v>22</v>
      </c>
      <c r="C50" s="67" t="s">
        <v>2330</v>
      </c>
      <c r="D50" s="182" t="s">
        <v>2331</v>
      </c>
      <c r="E50" s="185" t="s">
        <v>2169</v>
      </c>
      <c r="F50" s="185" t="s">
        <v>642</v>
      </c>
      <c r="G50" s="186">
        <v>43265</v>
      </c>
      <c r="H50" s="173">
        <v>43290</v>
      </c>
      <c r="I50" s="187"/>
    </row>
    <row r="51" spans="1:9" ht="24" hidden="1" outlineLevel="1" x14ac:dyDescent="0.2">
      <c r="A51" s="139" t="s">
        <v>10</v>
      </c>
      <c r="B51" s="18" t="s">
        <v>22</v>
      </c>
      <c r="C51" s="67" t="s">
        <v>2337</v>
      </c>
      <c r="D51" s="66" t="s">
        <v>2332</v>
      </c>
      <c r="E51" s="66" t="s">
        <v>41</v>
      </c>
      <c r="F51" s="25" t="s">
        <v>2333</v>
      </c>
      <c r="G51" s="173">
        <v>43273</v>
      </c>
      <c r="H51" s="173">
        <v>43290</v>
      </c>
      <c r="I51" s="174"/>
    </row>
    <row r="52" spans="1:9" ht="36" hidden="1" outlineLevel="1" x14ac:dyDescent="0.2">
      <c r="A52" s="139" t="s">
        <v>10</v>
      </c>
      <c r="B52" s="18" t="s">
        <v>22</v>
      </c>
      <c r="C52" s="67" t="s">
        <v>2338</v>
      </c>
      <c r="D52" s="66" t="s">
        <v>2334</v>
      </c>
      <c r="E52" s="66" t="s">
        <v>2335</v>
      </c>
      <c r="F52" s="25" t="s">
        <v>686</v>
      </c>
      <c r="G52" s="173">
        <v>43276</v>
      </c>
      <c r="H52" s="173">
        <v>43290</v>
      </c>
      <c r="I52" s="174"/>
    </row>
    <row r="53" spans="1:9" ht="36" hidden="1" outlineLevel="1" x14ac:dyDescent="0.2">
      <c r="A53" s="139" t="s">
        <v>1198</v>
      </c>
      <c r="B53" s="18" t="s">
        <v>22</v>
      </c>
      <c r="C53" s="67" t="s">
        <v>2339</v>
      </c>
      <c r="D53" s="66" t="s">
        <v>2336</v>
      </c>
      <c r="E53" s="66" t="s">
        <v>44</v>
      </c>
      <c r="F53" s="25" t="s">
        <v>243</v>
      </c>
      <c r="G53" s="173">
        <v>43279</v>
      </c>
      <c r="H53" s="173">
        <v>43290</v>
      </c>
      <c r="I53" s="174"/>
    </row>
    <row r="54" spans="1:9" ht="38.25" hidden="1" outlineLevel="1" x14ac:dyDescent="0.2">
      <c r="A54" s="139" t="s">
        <v>1195</v>
      </c>
      <c r="B54" s="18" t="s">
        <v>22</v>
      </c>
      <c r="C54" s="67">
        <v>460</v>
      </c>
      <c r="D54" s="182" t="s">
        <v>2340</v>
      </c>
      <c r="E54" s="182" t="s">
        <v>2341</v>
      </c>
      <c r="F54" s="177" t="s">
        <v>1608</v>
      </c>
      <c r="G54" s="173">
        <v>43280</v>
      </c>
      <c r="H54" s="173">
        <v>43290</v>
      </c>
      <c r="I54" s="174"/>
    </row>
    <row r="55" spans="1:9" ht="24" hidden="1" outlineLevel="1" x14ac:dyDescent="0.2">
      <c r="A55" s="139" t="s">
        <v>9</v>
      </c>
      <c r="B55" s="18" t="s">
        <v>20</v>
      </c>
      <c r="C55" s="67">
        <v>70726</v>
      </c>
      <c r="D55" s="67" t="s">
        <v>2342</v>
      </c>
      <c r="E55" s="67" t="s">
        <v>2343</v>
      </c>
      <c r="F55" s="67" t="s">
        <v>2344</v>
      </c>
      <c r="G55" s="173">
        <v>43290</v>
      </c>
      <c r="H55" s="173">
        <v>43299</v>
      </c>
      <c r="I55" s="174"/>
    </row>
    <row r="56" spans="1:9" ht="24" hidden="1" outlineLevel="1" x14ac:dyDescent="0.2">
      <c r="A56" s="139" t="s">
        <v>9</v>
      </c>
      <c r="B56" s="18" t="s">
        <v>20</v>
      </c>
      <c r="C56" s="67" t="s">
        <v>2345</v>
      </c>
      <c r="D56" s="67" t="s">
        <v>2347</v>
      </c>
      <c r="E56" s="67" t="s">
        <v>2346</v>
      </c>
      <c r="F56" s="67" t="s">
        <v>2183</v>
      </c>
      <c r="G56" s="173">
        <v>43292</v>
      </c>
      <c r="H56" s="173">
        <v>43299</v>
      </c>
      <c r="I56" s="174"/>
    </row>
    <row r="57" spans="1:9" ht="24" hidden="1" outlineLevel="1" x14ac:dyDescent="0.2">
      <c r="A57" s="139" t="s">
        <v>1196</v>
      </c>
      <c r="B57" s="18" t="s">
        <v>20</v>
      </c>
      <c r="C57" s="67">
        <v>987</v>
      </c>
      <c r="D57" s="67" t="s">
        <v>2348</v>
      </c>
      <c r="E57" s="67" t="s">
        <v>2105</v>
      </c>
      <c r="F57" s="67" t="s">
        <v>2048</v>
      </c>
      <c r="G57" s="173">
        <v>43293</v>
      </c>
      <c r="H57" s="173">
        <v>43299</v>
      </c>
      <c r="I57" s="174"/>
    </row>
    <row r="58" spans="1:9" ht="24" hidden="1" outlineLevel="1" x14ac:dyDescent="0.2">
      <c r="A58" s="139" t="s">
        <v>1195</v>
      </c>
      <c r="B58" s="18" t="s">
        <v>22</v>
      </c>
      <c r="C58" s="67">
        <v>1426</v>
      </c>
      <c r="D58" s="67" t="s">
        <v>2349</v>
      </c>
      <c r="E58" s="67" t="s">
        <v>1595</v>
      </c>
      <c r="F58" s="67" t="s">
        <v>1764</v>
      </c>
      <c r="G58" s="173">
        <v>43299</v>
      </c>
      <c r="H58" s="173">
        <v>43306</v>
      </c>
      <c r="I58" s="174"/>
    </row>
    <row r="59" spans="1:9" ht="25.5" hidden="1" outlineLevel="1" x14ac:dyDescent="0.2">
      <c r="A59" s="139" t="s">
        <v>1195</v>
      </c>
      <c r="B59" s="188" t="s">
        <v>22</v>
      </c>
      <c r="C59" s="170">
        <v>104</v>
      </c>
      <c r="D59" s="177" t="s">
        <v>2350</v>
      </c>
      <c r="E59" s="170" t="s">
        <v>35</v>
      </c>
      <c r="F59" s="170" t="s">
        <v>2351</v>
      </c>
      <c r="G59" s="173">
        <v>43299</v>
      </c>
      <c r="H59" s="173">
        <v>43306</v>
      </c>
      <c r="I59" s="174"/>
    </row>
    <row r="60" spans="1:9" ht="26.25" hidden="1" customHeight="1" outlineLevel="1" x14ac:dyDescent="0.2">
      <c r="A60" s="139" t="s">
        <v>1196</v>
      </c>
      <c r="B60" s="188" t="s">
        <v>22</v>
      </c>
      <c r="C60" s="170">
        <v>732</v>
      </c>
      <c r="D60" s="177" t="s">
        <v>2352</v>
      </c>
      <c r="E60" s="182" t="s">
        <v>2353</v>
      </c>
      <c r="F60" s="177" t="s">
        <v>2320</v>
      </c>
      <c r="G60" s="173">
        <v>43299</v>
      </c>
      <c r="H60" s="173">
        <v>43306</v>
      </c>
      <c r="I60" s="174"/>
    </row>
    <row r="61" spans="1:9" ht="24" hidden="1" outlineLevel="1" x14ac:dyDescent="0.2">
      <c r="A61" s="139" t="s">
        <v>1195</v>
      </c>
      <c r="B61" s="188" t="s">
        <v>22</v>
      </c>
      <c r="C61" s="67">
        <v>1426</v>
      </c>
      <c r="D61" s="67" t="s">
        <v>2349</v>
      </c>
      <c r="E61" s="67" t="s">
        <v>35</v>
      </c>
      <c r="F61" s="67" t="s">
        <v>1021</v>
      </c>
      <c r="G61" s="173">
        <v>43299</v>
      </c>
      <c r="H61" s="173">
        <v>43306</v>
      </c>
      <c r="I61" s="174"/>
    </row>
    <row r="62" spans="1:9" ht="24" hidden="1" outlineLevel="1" x14ac:dyDescent="0.2">
      <c r="A62" s="139" t="s">
        <v>1196</v>
      </c>
      <c r="B62" s="18" t="s">
        <v>7</v>
      </c>
      <c r="C62" s="67">
        <v>31705</v>
      </c>
      <c r="D62" s="67" t="s">
        <v>2354</v>
      </c>
      <c r="E62" s="67" t="s">
        <v>2355</v>
      </c>
      <c r="F62" s="67" t="s">
        <v>2356</v>
      </c>
      <c r="G62" s="173">
        <v>43299</v>
      </c>
      <c r="H62" s="173">
        <v>43306</v>
      </c>
      <c r="I62" s="174"/>
    </row>
    <row r="63" spans="1:9" ht="24" hidden="1" outlineLevel="1" x14ac:dyDescent="0.2">
      <c r="A63" s="139" t="s">
        <v>1195</v>
      </c>
      <c r="B63" s="18" t="s">
        <v>20</v>
      </c>
      <c r="C63" s="67">
        <v>104</v>
      </c>
      <c r="D63" s="67" t="s">
        <v>2350</v>
      </c>
      <c r="E63" s="67" t="s">
        <v>419</v>
      </c>
      <c r="F63" s="67" t="s">
        <v>2357</v>
      </c>
      <c r="G63" s="173">
        <v>43300</v>
      </c>
      <c r="H63" s="173">
        <v>43306</v>
      </c>
      <c r="I63" s="174"/>
    </row>
    <row r="64" spans="1:9" ht="24" hidden="1" outlineLevel="1" x14ac:dyDescent="0.2">
      <c r="A64" s="139" t="s">
        <v>1195</v>
      </c>
      <c r="B64" s="18" t="s">
        <v>22</v>
      </c>
      <c r="C64" s="67">
        <v>1426</v>
      </c>
      <c r="D64" s="67" t="s">
        <v>2349</v>
      </c>
      <c r="E64" s="67" t="s">
        <v>2358</v>
      </c>
      <c r="F64" s="67" t="s">
        <v>2320</v>
      </c>
      <c r="G64" s="173">
        <v>43300</v>
      </c>
      <c r="H64" s="173">
        <v>43306</v>
      </c>
      <c r="I64" s="174"/>
    </row>
    <row r="65" spans="1:10" ht="24" hidden="1" outlineLevel="1" x14ac:dyDescent="0.2">
      <c r="A65" s="139" t="s">
        <v>1195</v>
      </c>
      <c r="B65" s="18" t="s">
        <v>22</v>
      </c>
      <c r="C65" s="67">
        <v>1426</v>
      </c>
      <c r="D65" s="67" t="s">
        <v>2349</v>
      </c>
      <c r="E65" s="67" t="s">
        <v>2359</v>
      </c>
      <c r="F65" s="67" t="s">
        <v>1961</v>
      </c>
      <c r="G65" s="173">
        <v>43301</v>
      </c>
      <c r="H65" s="173">
        <v>43311</v>
      </c>
      <c r="I65" s="174"/>
    </row>
    <row r="66" spans="1:10" ht="24" hidden="1" outlineLevel="1" x14ac:dyDescent="0.2">
      <c r="A66" s="139" t="s">
        <v>1195</v>
      </c>
      <c r="B66" s="18" t="s">
        <v>22</v>
      </c>
      <c r="C66" s="67">
        <v>1426</v>
      </c>
      <c r="D66" s="67" t="s">
        <v>2349</v>
      </c>
      <c r="E66" s="67" t="s">
        <v>2360</v>
      </c>
      <c r="F66" s="67" t="s">
        <v>2361</v>
      </c>
      <c r="G66" s="173">
        <v>43304</v>
      </c>
      <c r="H66" s="173">
        <v>43311</v>
      </c>
      <c r="I66" s="174"/>
    </row>
    <row r="67" spans="1:10" ht="24" hidden="1" outlineLevel="1" x14ac:dyDescent="0.2">
      <c r="A67" s="139" t="s">
        <v>1195</v>
      </c>
      <c r="B67" s="18" t="s">
        <v>22</v>
      </c>
      <c r="C67" s="67">
        <v>1426</v>
      </c>
      <c r="D67" s="67" t="s">
        <v>2349</v>
      </c>
      <c r="E67" s="67" t="s">
        <v>2156</v>
      </c>
      <c r="F67" s="67" t="s">
        <v>2361</v>
      </c>
      <c r="G67" s="173">
        <v>43304</v>
      </c>
      <c r="H67" s="173">
        <v>43311</v>
      </c>
      <c r="I67" s="174"/>
    </row>
    <row r="68" spans="1:10" ht="48" hidden="1" outlineLevel="1" x14ac:dyDescent="0.2">
      <c r="A68" s="139" t="s">
        <v>1197</v>
      </c>
      <c r="B68" s="18" t="s">
        <v>20</v>
      </c>
      <c r="C68" s="67" t="s">
        <v>2362</v>
      </c>
      <c r="D68" s="67" t="s">
        <v>2363</v>
      </c>
      <c r="E68" s="67" t="s">
        <v>2364</v>
      </c>
      <c r="F68" s="67" t="s">
        <v>1157</v>
      </c>
      <c r="G68" s="173">
        <v>43304</v>
      </c>
      <c r="H68" s="173">
        <v>43311</v>
      </c>
      <c r="I68" s="174"/>
    </row>
    <row r="69" spans="1:10" ht="24" hidden="1" outlineLevel="1" x14ac:dyDescent="0.2">
      <c r="A69" s="139" t="s">
        <v>1195</v>
      </c>
      <c r="B69" s="18" t="s">
        <v>22</v>
      </c>
      <c r="C69" s="67">
        <v>104</v>
      </c>
      <c r="D69" s="67" t="s">
        <v>2350</v>
      </c>
      <c r="E69" s="67" t="s">
        <v>173</v>
      </c>
      <c r="F69" s="67" t="s">
        <v>2365</v>
      </c>
      <c r="G69" s="173">
        <v>43304</v>
      </c>
      <c r="H69" s="173">
        <v>43311</v>
      </c>
      <c r="I69" s="174"/>
    </row>
    <row r="70" spans="1:10" ht="24" hidden="1" outlineLevel="1" x14ac:dyDescent="0.2">
      <c r="A70" s="139" t="s">
        <v>1195</v>
      </c>
      <c r="B70" s="18" t="s">
        <v>22</v>
      </c>
      <c r="C70" s="67">
        <v>1426</v>
      </c>
      <c r="D70" s="67" t="s">
        <v>2349</v>
      </c>
      <c r="E70" s="67" t="s">
        <v>1313</v>
      </c>
      <c r="F70" s="67" t="s">
        <v>2111</v>
      </c>
      <c r="G70" s="173">
        <v>43305</v>
      </c>
      <c r="H70" s="173">
        <v>43314</v>
      </c>
      <c r="I70" s="174"/>
      <c r="J70" t="s">
        <v>2545</v>
      </c>
    </row>
    <row r="71" spans="1:10" ht="24" hidden="1" outlineLevel="1" x14ac:dyDescent="0.2">
      <c r="A71" s="139" t="s">
        <v>1195</v>
      </c>
      <c r="B71" s="18" t="s">
        <v>22</v>
      </c>
      <c r="C71" s="67">
        <v>104</v>
      </c>
      <c r="D71" s="67" t="s">
        <v>2350</v>
      </c>
      <c r="E71" s="67" t="s">
        <v>2366</v>
      </c>
      <c r="F71" s="67" t="s">
        <v>385</v>
      </c>
      <c r="G71" s="173">
        <v>43305</v>
      </c>
      <c r="H71" s="173">
        <v>43314</v>
      </c>
      <c r="I71" s="174"/>
    </row>
    <row r="72" spans="1:10" ht="48" hidden="1" outlineLevel="1" x14ac:dyDescent="0.2">
      <c r="A72" s="139" t="s">
        <v>1195</v>
      </c>
      <c r="B72" s="18" t="s">
        <v>22</v>
      </c>
      <c r="C72" s="67">
        <v>104</v>
      </c>
      <c r="D72" s="67" t="s">
        <v>2350</v>
      </c>
      <c r="E72" s="67" t="s">
        <v>2367</v>
      </c>
      <c r="F72" s="67" t="s">
        <v>2320</v>
      </c>
      <c r="G72" s="173">
        <v>43305</v>
      </c>
      <c r="H72" s="173">
        <v>43314</v>
      </c>
      <c r="I72" s="174"/>
    </row>
    <row r="73" spans="1:10" ht="24" hidden="1" outlineLevel="1" x14ac:dyDescent="0.2">
      <c r="A73" s="139" t="s">
        <v>1195</v>
      </c>
      <c r="B73" s="18" t="s">
        <v>20</v>
      </c>
      <c r="C73" s="67">
        <v>1426</v>
      </c>
      <c r="D73" s="67" t="s">
        <v>2349</v>
      </c>
      <c r="E73" s="67" t="s">
        <v>473</v>
      </c>
      <c r="F73" s="67" t="s">
        <v>1412</v>
      </c>
      <c r="G73" s="173">
        <v>43306</v>
      </c>
      <c r="H73" s="173">
        <v>43314</v>
      </c>
      <c r="I73" s="174"/>
    </row>
    <row r="74" spans="1:10" ht="24" hidden="1" outlineLevel="1" x14ac:dyDescent="0.2">
      <c r="A74" s="139" t="s">
        <v>1195</v>
      </c>
      <c r="B74" s="18" t="s">
        <v>22</v>
      </c>
      <c r="C74" s="67">
        <v>104</v>
      </c>
      <c r="D74" s="67" t="s">
        <v>2350</v>
      </c>
      <c r="E74" s="67" t="s">
        <v>205</v>
      </c>
      <c r="F74" s="67" t="s">
        <v>2368</v>
      </c>
      <c r="G74" s="173">
        <v>43306</v>
      </c>
      <c r="H74" s="173">
        <v>43314</v>
      </c>
      <c r="I74" s="174"/>
    </row>
    <row r="75" spans="1:10" ht="24" hidden="1" outlineLevel="1" x14ac:dyDescent="0.2">
      <c r="A75" s="139" t="s">
        <v>1195</v>
      </c>
      <c r="B75" s="18" t="s">
        <v>22</v>
      </c>
      <c r="C75" s="67">
        <v>104</v>
      </c>
      <c r="D75" s="67" t="s">
        <v>2350</v>
      </c>
      <c r="E75" s="67" t="s">
        <v>2369</v>
      </c>
      <c r="F75" s="67" t="s">
        <v>2370</v>
      </c>
      <c r="G75" s="173">
        <v>43307</v>
      </c>
      <c r="H75" s="173">
        <v>43318</v>
      </c>
      <c r="I75" s="174"/>
    </row>
    <row r="76" spans="1:10" ht="36" hidden="1" outlineLevel="1" x14ac:dyDescent="0.2">
      <c r="A76" s="139" t="s">
        <v>1195</v>
      </c>
      <c r="B76" s="18" t="s">
        <v>22</v>
      </c>
      <c r="C76" s="67">
        <v>104</v>
      </c>
      <c r="D76" s="67" t="s">
        <v>2350</v>
      </c>
      <c r="E76" s="67" t="s">
        <v>2371</v>
      </c>
      <c r="F76" s="67" t="s">
        <v>54</v>
      </c>
      <c r="G76" s="173">
        <v>43307</v>
      </c>
      <c r="H76" s="173">
        <v>43318</v>
      </c>
      <c r="I76" s="174"/>
    </row>
    <row r="77" spans="1:10" ht="24" hidden="1" outlineLevel="1" x14ac:dyDescent="0.2">
      <c r="A77" s="139" t="s">
        <v>1195</v>
      </c>
      <c r="B77" s="18" t="s">
        <v>22</v>
      </c>
      <c r="C77" s="67">
        <v>104</v>
      </c>
      <c r="D77" s="67" t="s">
        <v>2350</v>
      </c>
      <c r="E77" s="67" t="s">
        <v>77</v>
      </c>
      <c r="F77" s="67" t="s">
        <v>2372</v>
      </c>
      <c r="G77" s="173">
        <v>260718</v>
      </c>
      <c r="H77" s="173">
        <v>43318</v>
      </c>
      <c r="I77" s="174"/>
    </row>
    <row r="78" spans="1:10" ht="24" hidden="1" outlineLevel="1" x14ac:dyDescent="0.2">
      <c r="A78" s="139" t="s">
        <v>1196</v>
      </c>
      <c r="B78" s="18" t="s">
        <v>7</v>
      </c>
      <c r="C78" s="67">
        <v>731</v>
      </c>
      <c r="D78" s="67" t="s">
        <v>2373</v>
      </c>
      <c r="E78" s="67" t="s">
        <v>47</v>
      </c>
      <c r="F78" s="67" t="s">
        <v>2374</v>
      </c>
      <c r="G78" s="173">
        <v>43307</v>
      </c>
      <c r="H78" s="173">
        <v>43318</v>
      </c>
      <c r="I78" s="174"/>
    </row>
    <row r="79" spans="1:10" ht="36" hidden="1" outlineLevel="1" x14ac:dyDescent="0.2">
      <c r="A79" s="139" t="s">
        <v>1195</v>
      </c>
      <c r="B79" s="18" t="s">
        <v>20</v>
      </c>
      <c r="C79" s="67">
        <v>392</v>
      </c>
      <c r="D79" s="67" t="s">
        <v>2375</v>
      </c>
      <c r="E79" s="67" t="s">
        <v>2376</v>
      </c>
      <c r="F79" s="67" t="s">
        <v>2048</v>
      </c>
      <c r="G79" s="173">
        <v>43311</v>
      </c>
      <c r="H79" s="173">
        <v>43320</v>
      </c>
      <c r="I79" s="174"/>
    </row>
    <row r="80" spans="1:10" ht="24" hidden="1" outlineLevel="1" x14ac:dyDescent="0.2">
      <c r="A80" s="139" t="s">
        <v>1195</v>
      </c>
      <c r="B80" s="18" t="s">
        <v>20</v>
      </c>
      <c r="C80" s="67">
        <v>1426</v>
      </c>
      <c r="D80" s="67" t="s">
        <v>2377</v>
      </c>
      <c r="E80" s="67" t="s">
        <v>106</v>
      </c>
      <c r="F80" s="67" t="s">
        <v>2378</v>
      </c>
      <c r="G80" s="173">
        <v>43311</v>
      </c>
      <c r="H80" s="173">
        <v>43320</v>
      </c>
      <c r="I80" s="174"/>
    </row>
    <row r="81" spans="1:9" ht="24" hidden="1" outlineLevel="1" x14ac:dyDescent="0.2">
      <c r="A81" s="139" t="s">
        <v>1195</v>
      </c>
      <c r="B81" s="18" t="s">
        <v>7</v>
      </c>
      <c r="C81" s="67">
        <v>1426</v>
      </c>
      <c r="D81" s="67" t="s">
        <v>2377</v>
      </c>
      <c r="E81" s="67" t="s">
        <v>687</v>
      </c>
      <c r="F81" s="67" t="s">
        <v>2361</v>
      </c>
      <c r="G81" s="173">
        <v>43311</v>
      </c>
      <c r="H81" s="173">
        <v>43320</v>
      </c>
      <c r="I81" s="174"/>
    </row>
    <row r="82" spans="1:9" ht="24" hidden="1" outlineLevel="1" x14ac:dyDescent="0.2">
      <c r="A82" s="139" t="s">
        <v>1196</v>
      </c>
      <c r="B82" s="18" t="s">
        <v>22</v>
      </c>
      <c r="C82" s="67">
        <v>789</v>
      </c>
      <c r="D82" s="67" t="s">
        <v>2379</v>
      </c>
      <c r="E82" s="67" t="s">
        <v>449</v>
      </c>
      <c r="F82" s="67" t="s">
        <v>54</v>
      </c>
      <c r="G82" s="173">
        <v>43311</v>
      </c>
      <c r="H82" s="173">
        <v>43320</v>
      </c>
      <c r="I82" s="174"/>
    </row>
    <row r="83" spans="1:9" ht="24" hidden="1" outlineLevel="1" x14ac:dyDescent="0.2">
      <c r="A83" s="139" t="s">
        <v>1196</v>
      </c>
      <c r="B83" s="18" t="s">
        <v>20</v>
      </c>
      <c r="C83" s="67">
        <v>789</v>
      </c>
      <c r="D83" s="67" t="s">
        <v>2379</v>
      </c>
      <c r="E83" s="67" t="s">
        <v>473</v>
      </c>
      <c r="F83" s="67" t="s">
        <v>617</v>
      </c>
      <c r="G83" s="173">
        <v>43311</v>
      </c>
      <c r="H83" s="173">
        <v>43320</v>
      </c>
      <c r="I83" s="174"/>
    </row>
    <row r="84" spans="1:9" ht="24" hidden="1" outlineLevel="1" x14ac:dyDescent="0.2">
      <c r="A84" s="139" t="s">
        <v>1196</v>
      </c>
      <c r="B84" s="18" t="s">
        <v>20</v>
      </c>
      <c r="C84" s="67">
        <v>789</v>
      </c>
      <c r="D84" s="67" t="s">
        <v>2379</v>
      </c>
      <c r="E84" s="67" t="s">
        <v>2380</v>
      </c>
      <c r="F84" s="67" t="s">
        <v>1623</v>
      </c>
      <c r="G84" s="173">
        <v>43311</v>
      </c>
      <c r="H84" s="173">
        <v>43320</v>
      </c>
      <c r="I84" s="174"/>
    </row>
    <row r="85" spans="1:9" ht="36" hidden="1" outlineLevel="1" x14ac:dyDescent="0.2">
      <c r="A85" s="139" t="s">
        <v>1780</v>
      </c>
      <c r="B85" s="18" t="s">
        <v>22</v>
      </c>
      <c r="C85" s="67">
        <v>41807</v>
      </c>
      <c r="D85" s="67" t="s">
        <v>2381</v>
      </c>
      <c r="E85" s="67" t="s">
        <v>2382</v>
      </c>
      <c r="F85" s="67" t="s">
        <v>2383</v>
      </c>
      <c r="G85" s="173">
        <v>43311</v>
      </c>
      <c r="H85" s="173">
        <v>43320</v>
      </c>
      <c r="I85" s="174"/>
    </row>
    <row r="86" spans="1:9" ht="24" hidden="1" outlineLevel="1" x14ac:dyDescent="0.2">
      <c r="A86" s="139" t="s">
        <v>1196</v>
      </c>
      <c r="B86" s="18" t="s">
        <v>20</v>
      </c>
      <c r="C86" s="67">
        <v>789</v>
      </c>
      <c r="D86" s="67" t="s">
        <v>2379</v>
      </c>
      <c r="E86" s="67" t="s">
        <v>248</v>
      </c>
      <c r="F86" s="67" t="s">
        <v>2384</v>
      </c>
      <c r="G86" s="173">
        <v>43312</v>
      </c>
      <c r="H86" s="173">
        <v>43320</v>
      </c>
      <c r="I86" s="174"/>
    </row>
    <row r="87" spans="1:9" ht="24" hidden="1" outlineLevel="1" x14ac:dyDescent="0.2">
      <c r="A87" s="139" t="s">
        <v>1196</v>
      </c>
      <c r="B87" s="18" t="s">
        <v>22</v>
      </c>
      <c r="C87" s="67">
        <v>789</v>
      </c>
      <c r="D87" s="67" t="s">
        <v>2379</v>
      </c>
      <c r="E87" s="67" t="s">
        <v>1321</v>
      </c>
      <c r="F87" s="67" t="s">
        <v>2385</v>
      </c>
      <c r="G87" s="173">
        <v>43312</v>
      </c>
      <c r="H87" s="173">
        <v>43320</v>
      </c>
      <c r="I87" s="174"/>
    </row>
    <row r="88" spans="1:9" ht="24" hidden="1" outlineLevel="1" x14ac:dyDescent="0.2">
      <c r="A88" s="139" t="s">
        <v>1196</v>
      </c>
      <c r="B88" s="18" t="s">
        <v>22</v>
      </c>
      <c r="C88" s="67">
        <v>789</v>
      </c>
      <c r="D88" s="67" t="s">
        <v>2379</v>
      </c>
      <c r="E88" s="67" t="s">
        <v>1740</v>
      </c>
      <c r="F88" s="67" t="s">
        <v>2386</v>
      </c>
      <c r="G88" s="173">
        <v>43312</v>
      </c>
      <c r="H88" s="173">
        <v>43320</v>
      </c>
      <c r="I88" s="174"/>
    </row>
    <row r="89" spans="1:9" ht="24" hidden="1" outlineLevel="1" x14ac:dyDescent="0.2">
      <c r="A89" s="139" t="s">
        <v>1196</v>
      </c>
      <c r="B89" s="18" t="s">
        <v>22</v>
      </c>
      <c r="C89" s="67">
        <v>789</v>
      </c>
      <c r="D89" s="67" t="s">
        <v>2379</v>
      </c>
      <c r="E89" s="67" t="s">
        <v>1313</v>
      </c>
      <c r="F89" s="67" t="s">
        <v>2111</v>
      </c>
      <c r="G89" s="173">
        <v>43312</v>
      </c>
      <c r="H89" s="173">
        <v>43320</v>
      </c>
      <c r="I89" s="174"/>
    </row>
    <row r="90" spans="1:9" ht="24" hidden="1" outlineLevel="1" x14ac:dyDescent="0.2">
      <c r="A90" s="139" t="s">
        <v>10</v>
      </c>
      <c r="B90" s="18" t="s">
        <v>7</v>
      </c>
      <c r="C90" s="67">
        <v>40685</v>
      </c>
      <c r="D90" s="67" t="s">
        <v>2387</v>
      </c>
      <c r="E90" s="67" t="s">
        <v>77</v>
      </c>
      <c r="F90" s="67" t="s">
        <v>78</v>
      </c>
      <c r="G90" s="173">
        <v>43312</v>
      </c>
      <c r="H90" s="173">
        <v>43320</v>
      </c>
      <c r="I90" s="174"/>
    </row>
    <row r="91" spans="1:9" ht="24" hidden="1" outlineLevel="1" x14ac:dyDescent="0.2">
      <c r="A91" s="139" t="s">
        <v>8</v>
      </c>
      <c r="B91" s="18" t="s">
        <v>22</v>
      </c>
      <c r="C91" s="67">
        <v>2530</v>
      </c>
      <c r="D91" s="67" t="s">
        <v>2388</v>
      </c>
      <c r="E91" s="67" t="s">
        <v>2389</v>
      </c>
      <c r="F91" s="67" t="s">
        <v>2390</v>
      </c>
      <c r="G91" s="173">
        <v>43312</v>
      </c>
      <c r="H91" s="173">
        <v>43320</v>
      </c>
      <c r="I91" s="174"/>
    </row>
    <row r="92" spans="1:9" ht="48" hidden="1" outlineLevel="1" x14ac:dyDescent="0.2">
      <c r="A92" s="139" t="s">
        <v>9</v>
      </c>
      <c r="B92" s="18" t="s">
        <v>7</v>
      </c>
      <c r="C92" s="67">
        <v>64510</v>
      </c>
      <c r="D92" s="67" t="s">
        <v>2391</v>
      </c>
      <c r="E92" s="67" t="s">
        <v>2392</v>
      </c>
      <c r="F92" s="67" t="s">
        <v>2393</v>
      </c>
      <c r="G92" s="173">
        <v>43314</v>
      </c>
      <c r="H92" s="173">
        <v>43325</v>
      </c>
      <c r="I92" s="174"/>
    </row>
    <row r="93" spans="1:9" ht="36" hidden="1" outlineLevel="1" x14ac:dyDescent="0.2">
      <c r="A93" s="139" t="s">
        <v>10</v>
      </c>
      <c r="B93" s="18" t="s">
        <v>7</v>
      </c>
      <c r="C93" s="67">
        <v>40685</v>
      </c>
      <c r="D93" s="67" t="s">
        <v>2395</v>
      </c>
      <c r="E93" s="67" t="s">
        <v>2394</v>
      </c>
      <c r="F93" s="67" t="s">
        <v>2396</v>
      </c>
      <c r="G93" s="173">
        <v>43314</v>
      </c>
      <c r="H93" s="173">
        <v>43325</v>
      </c>
      <c r="I93" s="174"/>
    </row>
    <row r="94" spans="1:9" ht="24" hidden="1" outlineLevel="1" x14ac:dyDescent="0.2">
      <c r="A94" s="139" t="s">
        <v>1195</v>
      </c>
      <c r="B94" s="18" t="s">
        <v>22</v>
      </c>
      <c r="C94" s="67">
        <v>1426</v>
      </c>
      <c r="D94" s="67" t="s">
        <v>2349</v>
      </c>
      <c r="E94" s="67" t="s">
        <v>475</v>
      </c>
      <c r="F94" s="67" t="s">
        <v>339</v>
      </c>
      <c r="G94" s="173">
        <v>43318</v>
      </c>
      <c r="H94" s="173">
        <v>43325</v>
      </c>
      <c r="I94" s="174"/>
    </row>
    <row r="95" spans="1:9" ht="24" hidden="1" outlineLevel="1" x14ac:dyDescent="0.2">
      <c r="A95" s="139" t="s">
        <v>1196</v>
      </c>
      <c r="B95" s="18" t="s">
        <v>7</v>
      </c>
      <c r="C95" s="67">
        <v>31703</v>
      </c>
      <c r="D95" s="67" t="s">
        <v>2219</v>
      </c>
      <c r="E95" s="67" t="s">
        <v>205</v>
      </c>
      <c r="F95" s="67" t="s">
        <v>2397</v>
      </c>
      <c r="G95" s="173">
        <v>43318</v>
      </c>
      <c r="H95" s="173">
        <v>43325</v>
      </c>
      <c r="I95" s="174"/>
    </row>
    <row r="96" spans="1:9" ht="24" hidden="1" outlineLevel="1" x14ac:dyDescent="0.2">
      <c r="A96" s="139" t="s">
        <v>1196</v>
      </c>
      <c r="B96" s="18" t="s">
        <v>22</v>
      </c>
      <c r="C96" s="67">
        <v>789</v>
      </c>
      <c r="D96" s="67" t="s">
        <v>2379</v>
      </c>
      <c r="E96" s="67" t="s">
        <v>173</v>
      </c>
      <c r="F96" s="67" t="s">
        <v>2398</v>
      </c>
      <c r="G96" s="173">
        <v>43318</v>
      </c>
      <c r="H96" s="173">
        <v>43325</v>
      </c>
      <c r="I96" s="174"/>
    </row>
    <row r="97" spans="1:9" ht="36" hidden="1" outlineLevel="1" x14ac:dyDescent="0.2">
      <c r="A97" s="139" t="s">
        <v>1196</v>
      </c>
      <c r="B97" s="18" t="s">
        <v>20</v>
      </c>
      <c r="C97" s="67">
        <v>789</v>
      </c>
      <c r="D97" s="67" t="s">
        <v>2379</v>
      </c>
      <c r="E97" s="67" t="s">
        <v>205</v>
      </c>
      <c r="F97" s="67" t="s">
        <v>2399</v>
      </c>
      <c r="G97" s="173">
        <v>43318</v>
      </c>
      <c r="H97" s="173">
        <v>43325</v>
      </c>
      <c r="I97" s="174"/>
    </row>
    <row r="98" spans="1:9" ht="24" hidden="1" outlineLevel="1" x14ac:dyDescent="0.2">
      <c r="A98" s="139" t="s">
        <v>9</v>
      </c>
      <c r="B98" s="18" t="s">
        <v>22</v>
      </c>
      <c r="C98" s="67">
        <v>40417</v>
      </c>
      <c r="D98" s="67" t="s">
        <v>2400</v>
      </c>
      <c r="E98" s="67" t="s">
        <v>1587</v>
      </c>
      <c r="F98" s="67" t="s">
        <v>2401</v>
      </c>
      <c r="G98" s="173">
        <v>43319</v>
      </c>
      <c r="H98" s="173">
        <v>43333</v>
      </c>
      <c r="I98" s="174"/>
    </row>
    <row r="99" spans="1:9" ht="24" hidden="1" outlineLevel="1" x14ac:dyDescent="0.2">
      <c r="A99" s="139" t="s">
        <v>9</v>
      </c>
      <c r="B99" s="18" t="s">
        <v>20</v>
      </c>
      <c r="C99" s="67">
        <v>66221</v>
      </c>
      <c r="D99" s="67" t="s">
        <v>2402</v>
      </c>
      <c r="E99" s="67" t="s">
        <v>2403</v>
      </c>
      <c r="F99" s="67" t="s">
        <v>2404</v>
      </c>
      <c r="G99" s="173">
        <v>43320</v>
      </c>
      <c r="H99" s="173">
        <v>43333</v>
      </c>
      <c r="I99" s="174"/>
    </row>
    <row r="100" spans="1:9" ht="24" hidden="1" outlineLevel="1" x14ac:dyDescent="0.2">
      <c r="A100" s="139" t="s">
        <v>1196</v>
      </c>
      <c r="B100" s="18" t="s">
        <v>20</v>
      </c>
      <c r="C100" s="67">
        <v>984</v>
      </c>
      <c r="D100" s="67" t="s">
        <v>2405</v>
      </c>
      <c r="E100" s="67" t="s">
        <v>2105</v>
      </c>
      <c r="F100" s="67" t="s">
        <v>2048</v>
      </c>
      <c r="G100" s="173">
        <v>43325</v>
      </c>
      <c r="H100" s="173">
        <v>43333</v>
      </c>
      <c r="I100" s="174"/>
    </row>
    <row r="101" spans="1:9" ht="24" hidden="1" outlineLevel="1" x14ac:dyDescent="0.2">
      <c r="A101" s="139" t="s">
        <v>1196</v>
      </c>
      <c r="B101" s="18" t="s">
        <v>20</v>
      </c>
      <c r="C101" s="67">
        <v>974</v>
      </c>
      <c r="D101" s="67" t="s">
        <v>2406</v>
      </c>
      <c r="E101" s="67" t="s">
        <v>2407</v>
      </c>
      <c r="F101" s="67" t="s">
        <v>57</v>
      </c>
      <c r="G101" s="173">
        <v>43325</v>
      </c>
      <c r="H101" s="173">
        <v>43333</v>
      </c>
      <c r="I101" s="174"/>
    </row>
    <row r="102" spans="1:9" ht="24" hidden="1" outlineLevel="1" x14ac:dyDescent="0.2">
      <c r="A102" s="139" t="s">
        <v>1196</v>
      </c>
      <c r="B102" s="18" t="s">
        <v>7</v>
      </c>
      <c r="C102" s="67">
        <v>738</v>
      </c>
      <c r="D102" s="67" t="s">
        <v>2408</v>
      </c>
      <c r="E102" s="67" t="s">
        <v>93</v>
      </c>
      <c r="F102" s="67" t="s">
        <v>2183</v>
      </c>
      <c r="G102" s="173">
        <v>43325</v>
      </c>
      <c r="H102" s="173">
        <v>43333</v>
      </c>
      <c r="I102" s="174"/>
    </row>
    <row r="103" spans="1:9" ht="36" hidden="1" outlineLevel="1" x14ac:dyDescent="0.2">
      <c r="A103" s="139" t="s">
        <v>1195</v>
      </c>
      <c r="B103" s="18" t="s">
        <v>20</v>
      </c>
      <c r="C103" s="67">
        <v>352</v>
      </c>
      <c r="D103" s="67" t="s">
        <v>2409</v>
      </c>
      <c r="E103" s="67" t="s">
        <v>2410</v>
      </c>
      <c r="F103" s="67" t="s">
        <v>2411</v>
      </c>
      <c r="G103" s="173">
        <v>43333</v>
      </c>
      <c r="H103" s="173">
        <v>43342</v>
      </c>
      <c r="I103" s="174"/>
    </row>
    <row r="104" spans="1:9" ht="24" hidden="1" outlineLevel="1" x14ac:dyDescent="0.2">
      <c r="A104" s="139" t="s">
        <v>1196</v>
      </c>
      <c r="B104" s="18" t="s">
        <v>7</v>
      </c>
      <c r="C104" s="67">
        <v>789</v>
      </c>
      <c r="D104" s="67" t="s">
        <v>2379</v>
      </c>
      <c r="E104" s="67" t="s">
        <v>35</v>
      </c>
      <c r="F104" s="67" t="s">
        <v>36</v>
      </c>
      <c r="G104" s="173">
        <v>43333</v>
      </c>
      <c r="H104" s="173">
        <v>43342</v>
      </c>
      <c r="I104" s="174"/>
    </row>
    <row r="105" spans="1:9" ht="24" hidden="1" outlineLevel="1" x14ac:dyDescent="0.2">
      <c r="A105" s="139" t="s">
        <v>1196</v>
      </c>
      <c r="B105" s="18" t="s">
        <v>20</v>
      </c>
      <c r="C105" s="67">
        <v>789</v>
      </c>
      <c r="D105" s="67" t="s">
        <v>2379</v>
      </c>
      <c r="E105" s="67" t="s">
        <v>2412</v>
      </c>
      <c r="F105" s="67" t="s">
        <v>2413</v>
      </c>
      <c r="G105" s="173">
        <v>43334</v>
      </c>
      <c r="H105" s="173">
        <v>43342</v>
      </c>
      <c r="I105" s="174"/>
    </row>
    <row r="106" spans="1:9" ht="24" hidden="1" outlineLevel="1" x14ac:dyDescent="0.2">
      <c r="A106" s="139" t="s">
        <v>1195</v>
      </c>
      <c r="B106" s="18" t="s">
        <v>22</v>
      </c>
      <c r="C106" s="67">
        <v>1426</v>
      </c>
      <c r="D106" s="67" t="s">
        <v>2414</v>
      </c>
      <c r="E106" s="67" t="s">
        <v>2415</v>
      </c>
      <c r="F106" s="67" t="s">
        <v>334</v>
      </c>
      <c r="G106" s="173">
        <v>43335</v>
      </c>
      <c r="H106" s="173">
        <v>43342</v>
      </c>
      <c r="I106" s="174"/>
    </row>
    <row r="107" spans="1:9" ht="24" hidden="1" outlineLevel="1" x14ac:dyDescent="0.2">
      <c r="A107" s="139" t="s">
        <v>1196</v>
      </c>
      <c r="B107" s="18" t="s">
        <v>20</v>
      </c>
      <c r="C107" s="67">
        <v>768</v>
      </c>
      <c r="D107" s="67" t="s">
        <v>2416</v>
      </c>
      <c r="E107" s="67" t="s">
        <v>230</v>
      </c>
      <c r="F107" s="67" t="s">
        <v>2417</v>
      </c>
      <c r="G107" s="173">
        <v>43336</v>
      </c>
      <c r="H107" s="173">
        <v>43349</v>
      </c>
      <c r="I107" s="174"/>
    </row>
    <row r="108" spans="1:9" ht="24" hidden="1" outlineLevel="1" x14ac:dyDescent="0.2">
      <c r="A108" s="139" t="s">
        <v>9</v>
      </c>
      <c r="B108" s="18" t="s">
        <v>20</v>
      </c>
      <c r="C108" s="67">
        <v>70812</v>
      </c>
      <c r="D108" s="67" t="s">
        <v>2418</v>
      </c>
      <c r="E108" s="67" t="s">
        <v>1740</v>
      </c>
      <c r="F108" s="67" t="s">
        <v>125</v>
      </c>
      <c r="G108" s="173">
        <v>43339</v>
      </c>
      <c r="H108" s="173">
        <v>43349</v>
      </c>
      <c r="I108" s="174"/>
    </row>
    <row r="109" spans="1:9" ht="36" hidden="1" outlineLevel="1" x14ac:dyDescent="0.2">
      <c r="A109" s="139" t="s">
        <v>1195</v>
      </c>
      <c r="B109" s="18" t="s">
        <v>20</v>
      </c>
      <c r="C109" s="67">
        <v>352</v>
      </c>
      <c r="D109" s="67" t="s">
        <v>2409</v>
      </c>
      <c r="E109" s="67" t="s">
        <v>1587</v>
      </c>
      <c r="F109" s="67" t="s">
        <v>2419</v>
      </c>
      <c r="G109" s="173">
        <v>43340</v>
      </c>
      <c r="H109" s="173">
        <v>43361</v>
      </c>
      <c r="I109" s="174"/>
    </row>
    <row r="110" spans="1:9" ht="24" hidden="1" outlineLevel="1" x14ac:dyDescent="0.2">
      <c r="A110" s="139" t="s">
        <v>9</v>
      </c>
      <c r="B110" s="18" t="s">
        <v>7</v>
      </c>
      <c r="C110" s="67" t="s">
        <v>2420</v>
      </c>
      <c r="D110" s="67" t="s">
        <v>2421</v>
      </c>
      <c r="E110" s="67" t="s">
        <v>2422</v>
      </c>
      <c r="F110" s="67" t="s">
        <v>875</v>
      </c>
      <c r="G110" s="173">
        <v>43340</v>
      </c>
      <c r="H110" s="173">
        <v>43361</v>
      </c>
      <c r="I110" s="174"/>
    </row>
    <row r="111" spans="1:9" ht="24" hidden="1" outlineLevel="1" x14ac:dyDescent="0.2">
      <c r="A111" s="139" t="s">
        <v>1197</v>
      </c>
      <c r="B111" s="18" t="s">
        <v>22</v>
      </c>
      <c r="C111" s="67">
        <v>669</v>
      </c>
      <c r="D111" s="67" t="s">
        <v>2321</v>
      </c>
      <c r="E111" s="67" t="s">
        <v>2423</v>
      </c>
      <c r="F111" s="67" t="s">
        <v>642</v>
      </c>
      <c r="G111" s="173">
        <v>43340</v>
      </c>
      <c r="H111" s="173">
        <v>43361</v>
      </c>
      <c r="I111" s="174"/>
    </row>
    <row r="112" spans="1:9" ht="24" hidden="1" outlineLevel="1" x14ac:dyDescent="0.2">
      <c r="A112" s="139" t="s">
        <v>10</v>
      </c>
      <c r="B112" s="18" t="s">
        <v>20</v>
      </c>
      <c r="C112" s="67">
        <v>40860</v>
      </c>
      <c r="D112" s="67" t="s">
        <v>2425</v>
      </c>
      <c r="E112" s="67" t="s">
        <v>115</v>
      </c>
      <c r="F112" s="67" t="s">
        <v>2424</v>
      </c>
      <c r="G112" s="173">
        <v>43340</v>
      </c>
      <c r="H112" s="173">
        <v>43361</v>
      </c>
      <c r="I112" s="174"/>
    </row>
    <row r="113" spans="1:9" ht="36" hidden="1" outlineLevel="1" x14ac:dyDescent="0.2">
      <c r="A113" s="139" t="s">
        <v>10</v>
      </c>
      <c r="B113" s="18" t="s">
        <v>20</v>
      </c>
      <c r="C113" s="67">
        <v>40860</v>
      </c>
      <c r="D113" s="67" t="s">
        <v>2425</v>
      </c>
      <c r="E113" s="67" t="s">
        <v>2426</v>
      </c>
      <c r="F113" s="67" t="s">
        <v>2427</v>
      </c>
      <c r="G113" s="173">
        <v>43342</v>
      </c>
      <c r="H113" s="173">
        <v>43361</v>
      </c>
      <c r="I113" s="174"/>
    </row>
    <row r="114" spans="1:9" ht="36" hidden="1" outlineLevel="1" x14ac:dyDescent="0.2">
      <c r="A114" s="139" t="s">
        <v>1195</v>
      </c>
      <c r="B114" s="18" t="s">
        <v>7</v>
      </c>
      <c r="C114" s="67">
        <v>104</v>
      </c>
      <c r="D114" s="67" t="s">
        <v>2350</v>
      </c>
      <c r="E114" s="67" t="s">
        <v>1313</v>
      </c>
      <c r="F114" s="67" t="s">
        <v>2428</v>
      </c>
      <c r="G114" s="173">
        <v>43342</v>
      </c>
      <c r="H114" s="173">
        <v>43361</v>
      </c>
      <c r="I114" s="174"/>
    </row>
    <row r="115" spans="1:9" ht="24" hidden="1" outlineLevel="1" x14ac:dyDescent="0.2">
      <c r="A115" s="139" t="s">
        <v>1195</v>
      </c>
      <c r="B115" s="18" t="s">
        <v>22</v>
      </c>
      <c r="C115" s="67">
        <v>200</v>
      </c>
      <c r="D115" s="67" t="s">
        <v>2220</v>
      </c>
      <c r="E115" s="67" t="s">
        <v>173</v>
      </c>
      <c r="F115" s="67" t="s">
        <v>2429</v>
      </c>
      <c r="G115" s="173">
        <v>43346</v>
      </c>
      <c r="H115" s="173">
        <v>43361</v>
      </c>
      <c r="I115" s="174"/>
    </row>
    <row r="116" spans="1:9" ht="24" hidden="1" outlineLevel="1" x14ac:dyDescent="0.2">
      <c r="A116" s="139" t="s">
        <v>9</v>
      </c>
      <c r="B116" s="18" t="s">
        <v>20</v>
      </c>
      <c r="C116" s="67">
        <v>70812</v>
      </c>
      <c r="D116" s="67" t="s">
        <v>2418</v>
      </c>
      <c r="E116" s="67" t="s">
        <v>2430</v>
      </c>
      <c r="F116" s="67" t="s">
        <v>1843</v>
      </c>
      <c r="G116" s="173">
        <v>43346</v>
      </c>
      <c r="H116" s="173">
        <v>43361</v>
      </c>
      <c r="I116" s="174"/>
    </row>
    <row r="117" spans="1:9" ht="24" hidden="1" outlineLevel="1" x14ac:dyDescent="0.2">
      <c r="A117" s="139" t="s">
        <v>1196</v>
      </c>
      <c r="B117" s="18" t="s">
        <v>22</v>
      </c>
      <c r="C117" s="67">
        <v>768</v>
      </c>
      <c r="D117" s="67" t="s">
        <v>2431</v>
      </c>
      <c r="E117" s="67" t="s">
        <v>2432</v>
      </c>
      <c r="F117" s="67" t="s">
        <v>2433</v>
      </c>
      <c r="G117" s="173">
        <v>43348</v>
      </c>
      <c r="H117" s="173">
        <v>43361</v>
      </c>
      <c r="I117" s="174"/>
    </row>
    <row r="118" spans="1:9" ht="24" hidden="1" outlineLevel="1" x14ac:dyDescent="0.2">
      <c r="A118" s="139" t="s">
        <v>1196</v>
      </c>
      <c r="B118" s="18" t="s">
        <v>7</v>
      </c>
      <c r="C118" s="67">
        <v>789</v>
      </c>
      <c r="D118" s="67" t="s">
        <v>2379</v>
      </c>
      <c r="E118" s="67" t="s">
        <v>2434</v>
      </c>
      <c r="F118" s="67" t="s">
        <v>2435</v>
      </c>
      <c r="G118" s="173">
        <v>43349</v>
      </c>
      <c r="H118" s="173">
        <v>43361</v>
      </c>
      <c r="I118" s="174"/>
    </row>
    <row r="119" spans="1:9" ht="24" hidden="1" outlineLevel="1" x14ac:dyDescent="0.2">
      <c r="A119" s="139" t="s">
        <v>9</v>
      </c>
      <c r="B119" s="160" t="s">
        <v>22</v>
      </c>
      <c r="C119" s="67">
        <v>53211</v>
      </c>
      <c r="D119" s="67" t="s">
        <v>2436</v>
      </c>
      <c r="E119" s="67" t="s">
        <v>2426</v>
      </c>
      <c r="F119" s="67" t="s">
        <v>2437</v>
      </c>
      <c r="G119" s="173">
        <v>43354</v>
      </c>
      <c r="H119" s="173">
        <v>43361</v>
      </c>
      <c r="I119" s="174"/>
    </row>
    <row r="120" spans="1:9" ht="24" hidden="1" outlineLevel="1" x14ac:dyDescent="0.2">
      <c r="A120" s="139" t="s">
        <v>9</v>
      </c>
      <c r="B120" s="18" t="s">
        <v>22</v>
      </c>
      <c r="C120" s="67">
        <v>53211</v>
      </c>
      <c r="D120" s="67" t="s">
        <v>2436</v>
      </c>
      <c r="E120" s="67" t="s">
        <v>2438</v>
      </c>
      <c r="F120" s="67" t="s">
        <v>2439</v>
      </c>
      <c r="G120" s="173">
        <v>43354</v>
      </c>
      <c r="H120" s="173">
        <v>43361</v>
      </c>
      <c r="I120" s="174"/>
    </row>
    <row r="121" spans="1:9" ht="24" hidden="1" outlineLevel="1" x14ac:dyDescent="0.2">
      <c r="A121" s="139" t="s">
        <v>9</v>
      </c>
      <c r="B121" s="18" t="s">
        <v>22</v>
      </c>
      <c r="C121" s="67">
        <v>53211</v>
      </c>
      <c r="D121" s="67" t="s">
        <v>2436</v>
      </c>
      <c r="E121" s="67" t="s">
        <v>2440</v>
      </c>
      <c r="F121" s="67" t="s">
        <v>2441</v>
      </c>
      <c r="G121" s="173">
        <v>43354</v>
      </c>
      <c r="H121" s="173">
        <v>43361</v>
      </c>
      <c r="I121" s="174"/>
    </row>
    <row r="122" spans="1:9" ht="36" hidden="1" outlineLevel="1" x14ac:dyDescent="0.2">
      <c r="A122" s="139" t="s">
        <v>1195</v>
      </c>
      <c r="B122" s="18" t="s">
        <v>7</v>
      </c>
      <c r="C122" s="67">
        <v>53211</v>
      </c>
      <c r="D122" s="67" t="s">
        <v>2436</v>
      </c>
      <c r="E122" s="67" t="s">
        <v>2382</v>
      </c>
      <c r="F122" s="67" t="s">
        <v>2442</v>
      </c>
      <c r="G122" s="173">
        <v>43354</v>
      </c>
      <c r="H122" s="173">
        <v>43361</v>
      </c>
      <c r="I122" s="174"/>
    </row>
    <row r="123" spans="1:9" ht="24" hidden="1" outlineLevel="1" x14ac:dyDescent="0.2">
      <c r="A123" s="139" t="s">
        <v>9</v>
      </c>
      <c r="B123" s="18" t="s">
        <v>22</v>
      </c>
      <c r="C123" s="67">
        <v>53211</v>
      </c>
      <c r="D123" s="67" t="s">
        <v>2436</v>
      </c>
      <c r="E123" s="67" t="s">
        <v>2443</v>
      </c>
      <c r="F123" s="67" t="s">
        <v>2444</v>
      </c>
      <c r="G123" s="173">
        <v>43355</v>
      </c>
      <c r="H123" s="173">
        <v>43404</v>
      </c>
      <c r="I123" s="174"/>
    </row>
    <row r="124" spans="1:9" ht="24" hidden="1" outlineLevel="1" x14ac:dyDescent="0.2">
      <c r="A124" s="139" t="s">
        <v>9</v>
      </c>
      <c r="B124" s="18" t="s">
        <v>22</v>
      </c>
      <c r="C124" s="67">
        <v>53211</v>
      </c>
      <c r="D124" s="67" t="s">
        <v>2436</v>
      </c>
      <c r="E124" s="67" t="s">
        <v>1204</v>
      </c>
      <c r="F124" s="67" t="s">
        <v>2445</v>
      </c>
      <c r="G124" s="173">
        <v>43355</v>
      </c>
      <c r="H124" s="173">
        <v>43404</v>
      </c>
      <c r="I124" s="174"/>
    </row>
    <row r="125" spans="1:9" ht="24" hidden="1" outlineLevel="1" x14ac:dyDescent="0.2">
      <c r="A125" s="139" t="s">
        <v>1196</v>
      </c>
      <c r="B125" s="18" t="s">
        <v>22</v>
      </c>
      <c r="C125" s="178" t="s">
        <v>66</v>
      </c>
      <c r="D125" s="67" t="s">
        <v>2453</v>
      </c>
      <c r="E125" s="67" t="s">
        <v>2447</v>
      </c>
      <c r="F125" s="67" t="s">
        <v>2446</v>
      </c>
      <c r="G125" s="173">
        <v>43355</v>
      </c>
      <c r="H125" s="173">
        <v>43404</v>
      </c>
      <c r="I125" s="174"/>
    </row>
    <row r="126" spans="1:9" ht="24" hidden="1" outlineLevel="1" x14ac:dyDescent="0.2">
      <c r="A126" s="139" t="s">
        <v>1196</v>
      </c>
      <c r="B126" s="18" t="s">
        <v>22</v>
      </c>
      <c r="C126" s="178" t="s">
        <v>66</v>
      </c>
      <c r="D126" s="67" t="s">
        <v>2453</v>
      </c>
      <c r="E126" s="67" t="s">
        <v>2448</v>
      </c>
      <c r="F126" s="67" t="s">
        <v>811</v>
      </c>
      <c r="G126" s="173">
        <v>43355</v>
      </c>
      <c r="H126" s="173">
        <v>43404</v>
      </c>
      <c r="I126" s="174"/>
    </row>
    <row r="127" spans="1:9" ht="24" hidden="1" outlineLevel="1" x14ac:dyDescent="0.2">
      <c r="A127" s="139" t="s">
        <v>1195</v>
      </c>
      <c r="B127" s="18" t="s">
        <v>22</v>
      </c>
      <c r="C127" s="178" t="s">
        <v>66</v>
      </c>
      <c r="D127" s="67" t="s">
        <v>2454</v>
      </c>
      <c r="E127" s="67" t="s">
        <v>2449</v>
      </c>
      <c r="F127" s="67" t="s">
        <v>2451</v>
      </c>
      <c r="G127" s="173">
        <v>43355</v>
      </c>
      <c r="H127" s="173">
        <v>43404</v>
      </c>
      <c r="I127" s="174"/>
    </row>
    <row r="128" spans="1:9" ht="24" hidden="1" outlineLevel="1" x14ac:dyDescent="0.2">
      <c r="A128" s="139" t="s">
        <v>1195</v>
      </c>
      <c r="B128" s="18" t="s">
        <v>22</v>
      </c>
      <c r="C128" s="67"/>
      <c r="D128" s="67" t="s">
        <v>2455</v>
      </c>
      <c r="E128" s="67" t="s">
        <v>2450</v>
      </c>
      <c r="F128" s="67" t="s">
        <v>2452</v>
      </c>
      <c r="G128" s="173">
        <v>43355</v>
      </c>
      <c r="H128" s="173">
        <v>43404</v>
      </c>
      <c r="I128" s="174"/>
    </row>
    <row r="129" spans="1:9" ht="24" hidden="1" outlineLevel="1" x14ac:dyDescent="0.2">
      <c r="A129" s="139" t="s">
        <v>8</v>
      </c>
      <c r="B129" s="18" t="s">
        <v>22</v>
      </c>
      <c r="C129" s="67">
        <v>304</v>
      </c>
      <c r="D129" s="67" t="s">
        <v>2300</v>
      </c>
      <c r="E129" s="67" t="s">
        <v>2456</v>
      </c>
      <c r="F129" s="67" t="s">
        <v>2457</v>
      </c>
      <c r="G129" s="173">
        <v>43361</v>
      </c>
      <c r="H129" s="173">
        <v>43404</v>
      </c>
      <c r="I129" s="174"/>
    </row>
    <row r="130" spans="1:9" ht="36" hidden="1" outlineLevel="1" x14ac:dyDescent="0.2">
      <c r="A130" s="139" t="s">
        <v>1198</v>
      </c>
      <c r="B130" s="18" t="s">
        <v>20</v>
      </c>
      <c r="C130" s="67" t="s">
        <v>2458</v>
      </c>
      <c r="D130" s="67" t="s">
        <v>2459</v>
      </c>
      <c r="E130" s="67" t="s">
        <v>1706</v>
      </c>
      <c r="F130" s="67" t="s">
        <v>2460</v>
      </c>
      <c r="G130" s="173">
        <v>43361</v>
      </c>
      <c r="H130" s="173">
        <v>43404</v>
      </c>
      <c r="I130" s="174"/>
    </row>
    <row r="131" spans="1:9" ht="36" hidden="1" outlineLevel="1" x14ac:dyDescent="0.2">
      <c r="A131" s="139" t="s">
        <v>1198</v>
      </c>
      <c r="B131" s="18" t="s">
        <v>20</v>
      </c>
      <c r="C131" s="67" t="s">
        <v>2458</v>
      </c>
      <c r="D131" s="67" t="s">
        <v>2459</v>
      </c>
      <c r="E131" s="67" t="s">
        <v>934</v>
      </c>
      <c r="F131" s="67" t="s">
        <v>2461</v>
      </c>
      <c r="G131" s="173">
        <v>43361</v>
      </c>
      <c r="H131" s="173">
        <v>43404</v>
      </c>
      <c r="I131" s="174"/>
    </row>
    <row r="132" spans="1:9" ht="36" hidden="1" outlineLevel="1" x14ac:dyDescent="0.2">
      <c r="A132" s="139" t="s">
        <v>1198</v>
      </c>
      <c r="B132" s="18" t="s">
        <v>22</v>
      </c>
      <c r="C132" s="67" t="s">
        <v>2458</v>
      </c>
      <c r="D132" s="67" t="s">
        <v>2459</v>
      </c>
      <c r="E132" s="67" t="s">
        <v>2462</v>
      </c>
      <c r="F132" s="67" t="s">
        <v>2463</v>
      </c>
      <c r="G132" s="173">
        <v>43361</v>
      </c>
      <c r="H132" s="173">
        <v>43404</v>
      </c>
      <c r="I132" s="174"/>
    </row>
    <row r="133" spans="1:9" ht="24" hidden="1" outlineLevel="1" x14ac:dyDescent="0.2">
      <c r="A133" s="139" t="s">
        <v>1196</v>
      </c>
      <c r="B133" s="18" t="s">
        <v>22</v>
      </c>
      <c r="C133" s="67">
        <v>732</v>
      </c>
      <c r="D133" s="67" t="s">
        <v>2352</v>
      </c>
      <c r="E133" s="67" t="s">
        <v>2423</v>
      </c>
      <c r="F133" s="67" t="s">
        <v>1673</v>
      </c>
      <c r="G133" s="173">
        <v>43369</v>
      </c>
      <c r="H133" s="173">
        <v>43404</v>
      </c>
      <c r="I133" s="174"/>
    </row>
    <row r="134" spans="1:9" ht="24" hidden="1" outlineLevel="1" x14ac:dyDescent="0.2">
      <c r="A134" s="139" t="s">
        <v>1195</v>
      </c>
      <c r="B134" s="18" t="s">
        <v>22</v>
      </c>
      <c r="C134" s="67" t="s">
        <v>2464</v>
      </c>
      <c r="D134" s="138" t="s">
        <v>2465</v>
      </c>
      <c r="E134" s="67" t="s">
        <v>2169</v>
      </c>
      <c r="F134" s="67" t="s">
        <v>325</v>
      </c>
      <c r="G134" s="173">
        <v>43375</v>
      </c>
      <c r="H134" s="173">
        <v>43404</v>
      </c>
      <c r="I134" s="174"/>
    </row>
    <row r="135" spans="1:9" ht="24" hidden="1" outlineLevel="1" x14ac:dyDescent="0.2">
      <c r="A135" s="139" t="s">
        <v>10</v>
      </c>
      <c r="B135" s="18" t="s">
        <v>20</v>
      </c>
      <c r="C135" s="67">
        <v>40062</v>
      </c>
      <c r="D135" s="138" t="s">
        <v>2466</v>
      </c>
      <c r="E135" s="67" t="s">
        <v>230</v>
      </c>
      <c r="F135" s="179" t="s">
        <v>2467</v>
      </c>
      <c r="G135" s="173"/>
      <c r="H135" s="173">
        <v>43404</v>
      </c>
      <c r="I135" s="174"/>
    </row>
    <row r="136" spans="1:9" ht="24" hidden="1" outlineLevel="1" x14ac:dyDescent="0.2">
      <c r="A136" s="139" t="s">
        <v>1196</v>
      </c>
      <c r="B136" s="18" t="s">
        <v>7</v>
      </c>
      <c r="C136" s="67">
        <v>732</v>
      </c>
      <c r="D136" s="122" t="s">
        <v>2352</v>
      </c>
      <c r="E136" s="122" t="s">
        <v>44</v>
      </c>
      <c r="F136" s="122" t="s">
        <v>2468</v>
      </c>
      <c r="G136" s="173">
        <v>43388</v>
      </c>
      <c r="H136" s="173">
        <v>43404</v>
      </c>
      <c r="I136" s="174"/>
    </row>
    <row r="137" spans="1:9" ht="24" hidden="1" outlineLevel="1" x14ac:dyDescent="0.2">
      <c r="A137" s="139" t="s">
        <v>1196</v>
      </c>
      <c r="B137" s="18" t="s">
        <v>22</v>
      </c>
      <c r="C137" s="67">
        <v>31504</v>
      </c>
      <c r="D137" s="67" t="s">
        <v>2469</v>
      </c>
      <c r="E137" s="67" t="s">
        <v>2470</v>
      </c>
      <c r="F137" s="67" t="s">
        <v>2313</v>
      </c>
      <c r="G137" s="173">
        <v>43399</v>
      </c>
      <c r="H137" s="173">
        <v>43406</v>
      </c>
      <c r="I137" s="174"/>
    </row>
    <row r="138" spans="1:9" ht="24" hidden="1" outlineLevel="1" x14ac:dyDescent="0.2">
      <c r="A138" s="139" t="s">
        <v>1195</v>
      </c>
      <c r="B138" s="18" t="s">
        <v>7</v>
      </c>
      <c r="C138" s="67">
        <v>200</v>
      </c>
      <c r="D138" s="67" t="s">
        <v>2220</v>
      </c>
      <c r="E138" s="67" t="s">
        <v>2324</v>
      </c>
      <c r="F138" s="67" t="s">
        <v>1318</v>
      </c>
      <c r="G138" s="173">
        <v>43404</v>
      </c>
      <c r="H138" s="173">
        <v>43416</v>
      </c>
      <c r="I138" s="174"/>
    </row>
    <row r="139" spans="1:9" ht="36" hidden="1" outlineLevel="1" x14ac:dyDescent="0.2">
      <c r="A139" s="139" t="s">
        <v>10</v>
      </c>
      <c r="B139" s="18" t="s">
        <v>7</v>
      </c>
      <c r="C139" s="67" t="s">
        <v>2471</v>
      </c>
      <c r="D139" s="67" t="s">
        <v>2472</v>
      </c>
      <c r="E139" s="67" t="s">
        <v>2474</v>
      </c>
      <c r="F139" s="67" t="s">
        <v>2473</v>
      </c>
      <c r="G139" s="173">
        <v>43404</v>
      </c>
      <c r="H139" s="173">
        <v>43416</v>
      </c>
      <c r="I139" s="174"/>
    </row>
    <row r="140" spans="1:9" ht="24" hidden="1" outlineLevel="1" x14ac:dyDescent="0.2">
      <c r="A140" s="139" t="s">
        <v>1196</v>
      </c>
      <c r="B140" s="18" t="s">
        <v>22</v>
      </c>
      <c r="C140" s="67">
        <v>806</v>
      </c>
      <c r="D140" s="67" t="s">
        <v>2475</v>
      </c>
      <c r="E140" s="67" t="s">
        <v>115</v>
      </c>
      <c r="F140" s="67" t="s">
        <v>2476</v>
      </c>
      <c r="G140" s="173">
        <v>43405</v>
      </c>
      <c r="H140" s="173">
        <v>43416</v>
      </c>
      <c r="I140" s="174"/>
    </row>
    <row r="141" spans="1:9" ht="24" hidden="1" outlineLevel="1" x14ac:dyDescent="0.2">
      <c r="A141" s="139" t="s">
        <v>1196</v>
      </c>
      <c r="B141" s="18" t="s">
        <v>20</v>
      </c>
      <c r="C141" s="67">
        <v>806</v>
      </c>
      <c r="D141" s="67" t="s">
        <v>2475</v>
      </c>
      <c r="E141" s="67" t="s">
        <v>473</v>
      </c>
      <c r="F141" s="67" t="s">
        <v>1634</v>
      </c>
      <c r="G141" s="173">
        <v>43405</v>
      </c>
      <c r="H141" s="173">
        <v>43416</v>
      </c>
      <c r="I141" s="174"/>
    </row>
    <row r="142" spans="1:9" ht="24" hidden="1" outlineLevel="1" x14ac:dyDescent="0.2">
      <c r="A142" s="139" t="s">
        <v>1196</v>
      </c>
      <c r="B142" s="18" t="s">
        <v>20</v>
      </c>
      <c r="C142" s="67">
        <v>806</v>
      </c>
      <c r="D142" s="67" t="s">
        <v>2475</v>
      </c>
      <c r="E142" s="67" t="s">
        <v>919</v>
      </c>
      <c r="F142" s="67" t="s">
        <v>2477</v>
      </c>
      <c r="G142" s="173">
        <v>43406</v>
      </c>
      <c r="H142" s="173">
        <v>43416</v>
      </c>
      <c r="I142" s="174"/>
    </row>
    <row r="143" spans="1:9" ht="24" hidden="1" outlineLevel="1" x14ac:dyDescent="0.2">
      <c r="A143" s="139" t="s">
        <v>1196</v>
      </c>
      <c r="B143" s="18" t="s">
        <v>22</v>
      </c>
      <c r="C143" s="67">
        <v>806</v>
      </c>
      <c r="D143" s="67" t="s">
        <v>2475</v>
      </c>
      <c r="E143" s="67" t="s">
        <v>2478</v>
      </c>
      <c r="F143" s="67" t="s">
        <v>2479</v>
      </c>
      <c r="G143" s="173">
        <v>43406</v>
      </c>
      <c r="H143" s="173">
        <v>43416</v>
      </c>
      <c r="I143" s="174"/>
    </row>
    <row r="144" spans="1:9" ht="24" hidden="1" outlineLevel="1" x14ac:dyDescent="0.2">
      <c r="A144" s="139" t="s">
        <v>1196</v>
      </c>
      <c r="B144" s="18" t="s">
        <v>22</v>
      </c>
      <c r="C144" s="67">
        <v>806</v>
      </c>
      <c r="D144" s="67" t="s">
        <v>2475</v>
      </c>
      <c r="E144" s="67" t="s">
        <v>2366</v>
      </c>
      <c r="F144" s="67" t="s">
        <v>2480</v>
      </c>
      <c r="G144" s="173">
        <v>43406</v>
      </c>
      <c r="H144" s="173">
        <v>43416</v>
      </c>
      <c r="I144" s="174"/>
    </row>
    <row r="145" spans="1:9" ht="24" hidden="1" outlineLevel="1" x14ac:dyDescent="0.2">
      <c r="A145" s="139" t="s">
        <v>1196</v>
      </c>
      <c r="B145" s="18" t="s">
        <v>22</v>
      </c>
      <c r="C145" s="67">
        <v>806</v>
      </c>
      <c r="D145" s="67" t="s">
        <v>2475</v>
      </c>
      <c r="E145" s="67" t="s">
        <v>173</v>
      </c>
      <c r="F145" s="67" t="s">
        <v>2429</v>
      </c>
      <c r="G145" s="173">
        <v>43406</v>
      </c>
      <c r="H145" s="173">
        <v>43416</v>
      </c>
      <c r="I145" s="174"/>
    </row>
    <row r="146" spans="1:9" ht="24" hidden="1" outlineLevel="1" x14ac:dyDescent="0.2">
      <c r="A146" s="139" t="s">
        <v>1196</v>
      </c>
      <c r="B146" s="18" t="s">
        <v>22</v>
      </c>
      <c r="C146" s="67">
        <v>806</v>
      </c>
      <c r="D146" s="67" t="s">
        <v>2475</v>
      </c>
      <c r="E146" s="67" t="s">
        <v>35</v>
      </c>
      <c r="F146" s="67" t="s">
        <v>36</v>
      </c>
      <c r="G146" s="173">
        <v>43406</v>
      </c>
      <c r="H146" s="173">
        <v>43416</v>
      </c>
      <c r="I146" s="174"/>
    </row>
    <row r="147" spans="1:9" ht="24" hidden="1" outlineLevel="1" x14ac:dyDescent="0.2">
      <c r="A147" s="139" t="s">
        <v>1196</v>
      </c>
      <c r="B147" s="18" t="s">
        <v>20</v>
      </c>
      <c r="C147" s="67">
        <v>806</v>
      </c>
      <c r="D147" s="67" t="s">
        <v>2475</v>
      </c>
      <c r="E147" s="67" t="s">
        <v>1595</v>
      </c>
      <c r="F147" s="67" t="s">
        <v>1053</v>
      </c>
      <c r="G147" s="173">
        <v>43406</v>
      </c>
      <c r="H147" s="173">
        <v>43416</v>
      </c>
      <c r="I147" s="174"/>
    </row>
    <row r="148" spans="1:9" ht="60" hidden="1" outlineLevel="1" x14ac:dyDescent="0.2">
      <c r="A148" s="139" t="s">
        <v>1195</v>
      </c>
      <c r="B148" s="18" t="s">
        <v>7</v>
      </c>
      <c r="C148" s="67">
        <v>21705</v>
      </c>
      <c r="D148" s="67" t="s">
        <v>2481</v>
      </c>
      <c r="E148" s="67" t="s">
        <v>2482</v>
      </c>
      <c r="F148" s="67" t="s">
        <v>2483</v>
      </c>
      <c r="G148" s="173">
        <v>43406</v>
      </c>
      <c r="H148" s="173">
        <v>43416</v>
      </c>
      <c r="I148" s="174"/>
    </row>
    <row r="149" spans="1:9" ht="24" hidden="1" outlineLevel="1" x14ac:dyDescent="0.2">
      <c r="A149" s="139" t="s">
        <v>1195</v>
      </c>
      <c r="B149" s="18" t="s">
        <v>22</v>
      </c>
      <c r="C149" s="67">
        <v>21705</v>
      </c>
      <c r="D149" s="67" t="s">
        <v>2481</v>
      </c>
      <c r="E149" s="67" t="s">
        <v>2484</v>
      </c>
      <c r="F149" s="67" t="s">
        <v>2485</v>
      </c>
      <c r="G149" s="173">
        <v>43406</v>
      </c>
      <c r="H149" s="173">
        <v>43416</v>
      </c>
      <c r="I149" s="174"/>
    </row>
    <row r="150" spans="1:9" ht="24" hidden="1" outlineLevel="1" x14ac:dyDescent="0.2">
      <c r="A150" s="139" t="s">
        <v>1195</v>
      </c>
      <c r="B150" s="18" t="s">
        <v>7</v>
      </c>
      <c r="C150" s="67">
        <v>21705</v>
      </c>
      <c r="D150" s="67" t="s">
        <v>2481</v>
      </c>
      <c r="E150" s="67" t="s">
        <v>1204</v>
      </c>
      <c r="F150" s="67" t="s">
        <v>2445</v>
      </c>
      <c r="G150" s="173">
        <v>43406</v>
      </c>
      <c r="H150" s="173">
        <v>43416</v>
      </c>
      <c r="I150" s="174"/>
    </row>
    <row r="151" spans="1:9" ht="24" hidden="1" outlineLevel="1" x14ac:dyDescent="0.2">
      <c r="A151" s="139" t="s">
        <v>10</v>
      </c>
      <c r="B151" s="18" t="s">
        <v>20</v>
      </c>
      <c r="C151" s="67">
        <v>40663</v>
      </c>
      <c r="D151" s="67" t="s">
        <v>2486</v>
      </c>
      <c r="E151" s="67" t="s">
        <v>2487</v>
      </c>
      <c r="F151" s="67" t="s">
        <v>2488</v>
      </c>
      <c r="G151" s="173">
        <v>43406</v>
      </c>
      <c r="H151" s="173">
        <v>43416</v>
      </c>
      <c r="I151" s="174"/>
    </row>
    <row r="152" spans="1:9" ht="24" hidden="1" outlineLevel="1" x14ac:dyDescent="0.2">
      <c r="A152" s="139" t="s">
        <v>9</v>
      </c>
      <c r="B152" s="18" t="s">
        <v>20</v>
      </c>
      <c r="C152" s="67">
        <v>70806</v>
      </c>
      <c r="D152" s="67" t="s">
        <v>2489</v>
      </c>
      <c r="E152" s="67" t="s">
        <v>473</v>
      </c>
      <c r="F152" s="67" t="s">
        <v>1634</v>
      </c>
      <c r="G152" s="173">
        <v>43409</v>
      </c>
      <c r="H152" s="173">
        <v>43417</v>
      </c>
      <c r="I152" s="174"/>
    </row>
    <row r="153" spans="1:9" ht="48" hidden="1" outlineLevel="1" x14ac:dyDescent="0.2">
      <c r="A153" s="139" t="s">
        <v>1195</v>
      </c>
      <c r="B153" s="18" t="s">
        <v>20</v>
      </c>
      <c r="C153" s="67">
        <v>21705</v>
      </c>
      <c r="D153" s="67" t="s">
        <v>2481</v>
      </c>
      <c r="E153" s="67" t="s">
        <v>2490</v>
      </c>
      <c r="F153" s="67" t="s">
        <v>2491</v>
      </c>
      <c r="G153" s="173">
        <v>43410</v>
      </c>
      <c r="H153" s="173">
        <v>43417</v>
      </c>
      <c r="I153" s="174"/>
    </row>
    <row r="154" spans="1:9" ht="24" hidden="1" outlineLevel="1" x14ac:dyDescent="0.2">
      <c r="A154" s="139" t="s">
        <v>9</v>
      </c>
      <c r="B154" s="18" t="s">
        <v>20</v>
      </c>
      <c r="C154" s="67">
        <v>70806</v>
      </c>
      <c r="D154" s="67" t="s">
        <v>2489</v>
      </c>
      <c r="E154" s="67" t="s">
        <v>1245</v>
      </c>
      <c r="F154" s="67" t="s">
        <v>1874</v>
      </c>
      <c r="G154" s="173">
        <v>43410</v>
      </c>
      <c r="H154" s="173">
        <v>43417</v>
      </c>
      <c r="I154" s="174"/>
    </row>
    <row r="155" spans="1:9" ht="24" hidden="1" outlineLevel="1" x14ac:dyDescent="0.2">
      <c r="A155" s="139" t="s">
        <v>1196</v>
      </c>
      <c r="B155" s="18" t="s">
        <v>7</v>
      </c>
      <c r="C155" s="67">
        <v>806</v>
      </c>
      <c r="D155" s="67" t="s">
        <v>2475</v>
      </c>
      <c r="E155" s="67" t="s">
        <v>1646</v>
      </c>
      <c r="F155" s="67" t="s">
        <v>686</v>
      </c>
      <c r="G155" s="173">
        <v>43410</v>
      </c>
      <c r="H155" s="173">
        <v>43417</v>
      </c>
      <c r="I155" s="174"/>
    </row>
    <row r="156" spans="1:9" ht="24" hidden="1" outlineLevel="1" x14ac:dyDescent="0.2">
      <c r="A156" s="139" t="s">
        <v>9</v>
      </c>
      <c r="B156" s="18" t="s">
        <v>20</v>
      </c>
      <c r="C156" s="67">
        <v>70806</v>
      </c>
      <c r="D156" s="67" t="s">
        <v>2489</v>
      </c>
      <c r="E156" s="67" t="s">
        <v>557</v>
      </c>
      <c r="F156" s="67" t="s">
        <v>690</v>
      </c>
      <c r="G156" s="173">
        <v>43411</v>
      </c>
      <c r="H156" s="173">
        <v>43423</v>
      </c>
      <c r="I156" s="174"/>
    </row>
    <row r="157" spans="1:9" ht="36" hidden="1" outlineLevel="1" x14ac:dyDescent="0.2">
      <c r="A157" s="139" t="s">
        <v>9</v>
      </c>
      <c r="B157" s="18" t="s">
        <v>20</v>
      </c>
      <c r="C157" s="67">
        <v>70806</v>
      </c>
      <c r="D157" s="67" t="s">
        <v>2489</v>
      </c>
      <c r="E157" s="67" t="s">
        <v>2492</v>
      </c>
      <c r="F157" s="67" t="s">
        <v>1889</v>
      </c>
      <c r="G157" s="173">
        <v>43411</v>
      </c>
      <c r="H157" s="173">
        <v>43423</v>
      </c>
      <c r="I157" s="174"/>
    </row>
    <row r="158" spans="1:9" ht="36" hidden="1" outlineLevel="1" x14ac:dyDescent="0.2">
      <c r="A158" s="139" t="s">
        <v>9</v>
      </c>
      <c r="B158" s="18" t="s">
        <v>20</v>
      </c>
      <c r="C158" s="67">
        <v>70806</v>
      </c>
      <c r="D158" s="67" t="s">
        <v>2489</v>
      </c>
      <c r="E158" s="67" t="s">
        <v>2493</v>
      </c>
      <c r="F158" s="67" t="s">
        <v>1868</v>
      </c>
      <c r="G158" s="173">
        <v>43411</v>
      </c>
      <c r="H158" s="173">
        <v>43423</v>
      </c>
      <c r="I158" s="174"/>
    </row>
    <row r="159" spans="1:9" ht="24" hidden="1" outlineLevel="1" x14ac:dyDescent="0.2">
      <c r="A159" s="139" t="s">
        <v>9</v>
      </c>
      <c r="B159" s="18" t="s">
        <v>20</v>
      </c>
      <c r="C159" s="67">
        <v>70806</v>
      </c>
      <c r="D159" s="67" t="s">
        <v>2489</v>
      </c>
      <c r="E159" s="67" t="s">
        <v>1313</v>
      </c>
      <c r="F159" s="67" t="s">
        <v>2494</v>
      </c>
      <c r="G159" s="173">
        <v>43411</v>
      </c>
      <c r="H159" s="173">
        <v>43423</v>
      </c>
      <c r="I159" s="174"/>
    </row>
    <row r="160" spans="1:9" ht="24" hidden="1" outlineLevel="1" x14ac:dyDescent="0.2">
      <c r="A160" s="139" t="s">
        <v>1195</v>
      </c>
      <c r="B160" s="18" t="s">
        <v>7</v>
      </c>
      <c r="C160" s="67">
        <v>21705</v>
      </c>
      <c r="D160" s="67" t="s">
        <v>2481</v>
      </c>
      <c r="E160" s="67" t="s">
        <v>2495</v>
      </c>
      <c r="F160" s="67" t="s">
        <v>1737</v>
      </c>
      <c r="G160" s="173">
        <v>43411</v>
      </c>
      <c r="H160" s="173">
        <v>43423</v>
      </c>
      <c r="I160" s="174"/>
    </row>
    <row r="161" spans="1:9" ht="24" hidden="1" outlineLevel="1" x14ac:dyDescent="0.2">
      <c r="A161" s="139" t="s">
        <v>1196</v>
      </c>
      <c r="B161" s="18" t="s">
        <v>7</v>
      </c>
      <c r="C161" s="67">
        <v>806</v>
      </c>
      <c r="D161" s="67" t="s">
        <v>2475</v>
      </c>
      <c r="E161" s="67" t="s">
        <v>2496</v>
      </c>
      <c r="F161" s="67" t="s">
        <v>1961</v>
      </c>
      <c r="G161" s="173">
        <v>43411</v>
      </c>
      <c r="H161" s="173">
        <v>43423</v>
      </c>
      <c r="I161" s="174"/>
    </row>
    <row r="162" spans="1:9" ht="24" hidden="1" outlineLevel="1" x14ac:dyDescent="0.2">
      <c r="A162" s="139" t="s">
        <v>9</v>
      </c>
      <c r="B162" s="18" t="s">
        <v>22</v>
      </c>
      <c r="C162" s="67">
        <v>70806</v>
      </c>
      <c r="D162" s="67" t="s">
        <v>2489</v>
      </c>
      <c r="E162" s="67" t="s">
        <v>2497</v>
      </c>
      <c r="F162" s="67" t="s">
        <v>933</v>
      </c>
      <c r="G162" s="173">
        <v>43416</v>
      </c>
      <c r="H162" s="173">
        <v>43430</v>
      </c>
      <c r="I162" s="174"/>
    </row>
    <row r="163" spans="1:9" ht="24" hidden="1" outlineLevel="1" x14ac:dyDescent="0.2">
      <c r="A163" s="139" t="s">
        <v>1196</v>
      </c>
      <c r="B163" s="18" t="s">
        <v>20</v>
      </c>
      <c r="C163" s="67">
        <v>715</v>
      </c>
      <c r="D163" s="67" t="s">
        <v>2498</v>
      </c>
      <c r="E163" s="67" t="s">
        <v>2407</v>
      </c>
      <c r="F163" s="67" t="s">
        <v>2499</v>
      </c>
      <c r="G163" s="173">
        <v>43417</v>
      </c>
      <c r="H163" s="173">
        <v>43430</v>
      </c>
      <c r="I163" s="174"/>
    </row>
    <row r="164" spans="1:9" ht="24" hidden="1" customHeight="1" outlineLevel="1" x14ac:dyDescent="0.2">
      <c r="A164" s="211" t="s">
        <v>8</v>
      </c>
      <c r="B164" s="213" t="s">
        <v>22</v>
      </c>
      <c r="C164" s="217"/>
      <c r="D164" s="217" t="s">
        <v>950</v>
      </c>
      <c r="E164" s="180" t="s">
        <v>2500</v>
      </c>
      <c r="F164" s="180" t="s">
        <v>943</v>
      </c>
      <c r="G164" s="245">
        <v>43418</v>
      </c>
      <c r="H164" s="173">
        <v>43430</v>
      </c>
      <c r="I164" s="242"/>
    </row>
    <row r="165" spans="1:9" ht="24" hidden="1" outlineLevel="1" x14ac:dyDescent="0.2">
      <c r="A165" s="230"/>
      <c r="B165" s="231"/>
      <c r="C165" s="221"/>
      <c r="D165" s="221"/>
      <c r="E165" s="159" t="s">
        <v>2501</v>
      </c>
      <c r="F165" s="159" t="s">
        <v>943</v>
      </c>
      <c r="G165" s="246"/>
      <c r="H165" s="173">
        <v>43430</v>
      </c>
      <c r="I165" s="243"/>
    </row>
    <row r="166" spans="1:9" ht="24" hidden="1" outlineLevel="1" x14ac:dyDescent="0.2">
      <c r="A166" s="230"/>
      <c r="B166" s="231"/>
      <c r="C166" s="221"/>
      <c r="D166" s="221"/>
      <c r="E166" s="159" t="s">
        <v>2502</v>
      </c>
      <c r="F166" s="159" t="s">
        <v>1717</v>
      </c>
      <c r="G166" s="246"/>
      <c r="H166" s="173">
        <v>43430</v>
      </c>
      <c r="I166" s="243"/>
    </row>
    <row r="167" spans="1:9" ht="24" hidden="1" outlineLevel="1" x14ac:dyDescent="0.2">
      <c r="A167" s="212"/>
      <c r="B167" s="214"/>
      <c r="C167" s="216"/>
      <c r="D167" s="216"/>
      <c r="E167" s="122" t="s">
        <v>2503</v>
      </c>
      <c r="F167" s="122" t="s">
        <v>1717</v>
      </c>
      <c r="G167" s="247"/>
      <c r="H167" s="173">
        <v>43430</v>
      </c>
      <c r="I167" s="244"/>
    </row>
    <row r="168" spans="1:9" ht="24" hidden="1" outlineLevel="1" x14ac:dyDescent="0.2">
      <c r="A168" s="139" t="s">
        <v>9</v>
      </c>
      <c r="B168" s="18" t="s">
        <v>7</v>
      </c>
      <c r="C168" s="67">
        <v>53211</v>
      </c>
      <c r="D168" s="67" t="s">
        <v>2436</v>
      </c>
      <c r="E168" s="67" t="s">
        <v>545</v>
      </c>
      <c r="F168" s="67" t="s">
        <v>2504</v>
      </c>
      <c r="G168" s="173">
        <v>43423</v>
      </c>
      <c r="H168" s="173">
        <v>43430</v>
      </c>
      <c r="I168" s="174"/>
    </row>
    <row r="169" spans="1:9" ht="48" hidden="1" outlineLevel="1" x14ac:dyDescent="0.2">
      <c r="A169" s="139" t="s">
        <v>1197</v>
      </c>
      <c r="B169" s="18" t="s">
        <v>7</v>
      </c>
      <c r="C169" s="67">
        <v>635</v>
      </c>
      <c r="D169" s="67" t="s">
        <v>2505</v>
      </c>
      <c r="E169" s="67" t="s">
        <v>2506</v>
      </c>
      <c r="F169" s="67" t="s">
        <v>1725</v>
      </c>
      <c r="G169" s="173">
        <v>43423</v>
      </c>
      <c r="H169" s="173">
        <v>43430</v>
      </c>
      <c r="I169" s="174"/>
    </row>
    <row r="170" spans="1:9" ht="24" hidden="1" outlineLevel="1" x14ac:dyDescent="0.2">
      <c r="A170" s="139" t="s">
        <v>1196</v>
      </c>
      <c r="B170" s="18" t="s">
        <v>7</v>
      </c>
      <c r="C170" s="67">
        <v>715</v>
      </c>
      <c r="D170" s="67" t="s">
        <v>2498</v>
      </c>
      <c r="E170" s="67" t="s">
        <v>2407</v>
      </c>
      <c r="F170" s="67" t="s">
        <v>2509</v>
      </c>
      <c r="G170" s="173">
        <v>43424</v>
      </c>
      <c r="H170" s="173">
        <v>43430</v>
      </c>
      <c r="I170" s="174"/>
    </row>
    <row r="171" spans="1:9" ht="24" hidden="1" outlineLevel="1" x14ac:dyDescent="0.2">
      <c r="A171" s="139" t="s">
        <v>1195</v>
      </c>
      <c r="B171" s="18" t="s">
        <v>7</v>
      </c>
      <c r="C171" s="67">
        <v>200</v>
      </c>
      <c r="D171" s="67" t="s">
        <v>2220</v>
      </c>
      <c r="E171" s="67" t="s">
        <v>2507</v>
      </c>
      <c r="F171" s="67" t="s">
        <v>2508</v>
      </c>
      <c r="G171" s="173">
        <v>43424</v>
      </c>
      <c r="H171" s="173">
        <v>43430</v>
      </c>
      <c r="I171" s="174"/>
    </row>
    <row r="172" spans="1:9" ht="24" hidden="1" outlineLevel="1" x14ac:dyDescent="0.2">
      <c r="A172" s="139" t="s">
        <v>8</v>
      </c>
      <c r="B172" s="18" t="s">
        <v>20</v>
      </c>
      <c r="C172" s="67"/>
      <c r="D172" s="67" t="s">
        <v>2510</v>
      </c>
      <c r="E172" s="67" t="s">
        <v>2511</v>
      </c>
      <c r="F172" s="67" t="s">
        <v>2512</v>
      </c>
      <c r="G172" s="173">
        <v>43424</v>
      </c>
      <c r="H172" s="173">
        <v>43430</v>
      </c>
      <c r="I172" s="174"/>
    </row>
    <row r="173" spans="1:9" ht="24" hidden="1" customHeight="1" outlineLevel="1" x14ac:dyDescent="0.2">
      <c r="A173" s="139" t="s">
        <v>1195</v>
      </c>
      <c r="B173" s="18" t="s">
        <v>22</v>
      </c>
      <c r="C173" s="67">
        <v>245</v>
      </c>
      <c r="D173" s="67" t="s">
        <v>2513</v>
      </c>
      <c r="E173" s="67" t="s">
        <v>1595</v>
      </c>
      <c r="F173" s="67" t="s">
        <v>2514</v>
      </c>
      <c r="G173" s="173">
        <v>43430</v>
      </c>
      <c r="H173" s="173">
        <v>43439</v>
      </c>
      <c r="I173" s="174"/>
    </row>
    <row r="174" spans="1:9" ht="24" hidden="1" outlineLevel="1" x14ac:dyDescent="0.2">
      <c r="A174" s="139" t="s">
        <v>1195</v>
      </c>
      <c r="B174" s="18" t="s">
        <v>22</v>
      </c>
      <c r="C174" s="67">
        <v>245</v>
      </c>
      <c r="D174" s="67" t="s">
        <v>2513</v>
      </c>
      <c r="E174" s="67" t="s">
        <v>2515</v>
      </c>
      <c r="F174" s="67" t="s">
        <v>2516</v>
      </c>
      <c r="G174" s="173">
        <v>43430</v>
      </c>
      <c r="H174" s="173">
        <v>43439</v>
      </c>
      <c r="I174" s="174"/>
    </row>
    <row r="175" spans="1:9" ht="24" hidden="1" outlineLevel="1" x14ac:dyDescent="0.2">
      <c r="A175" s="139" t="s">
        <v>1195</v>
      </c>
      <c r="B175" s="18" t="s">
        <v>22</v>
      </c>
      <c r="C175" s="67">
        <v>21802</v>
      </c>
      <c r="D175" s="67" t="s">
        <v>2517</v>
      </c>
      <c r="E175" s="67" t="s">
        <v>2044</v>
      </c>
      <c r="F175" s="67" t="s">
        <v>2518</v>
      </c>
      <c r="G175" s="173">
        <v>43432</v>
      </c>
      <c r="H175" s="173">
        <v>43439</v>
      </c>
      <c r="I175" s="174"/>
    </row>
    <row r="176" spans="1:9" ht="24" hidden="1" outlineLevel="1" x14ac:dyDescent="0.2">
      <c r="A176" s="139" t="s">
        <v>9</v>
      </c>
      <c r="B176" s="18" t="s">
        <v>7</v>
      </c>
      <c r="C176" s="67">
        <v>70806</v>
      </c>
      <c r="D176" s="67" t="s">
        <v>2519</v>
      </c>
      <c r="E176" s="67" t="s">
        <v>2520</v>
      </c>
      <c r="F176" s="67" t="s">
        <v>2048</v>
      </c>
      <c r="G176" s="173">
        <v>43433</v>
      </c>
      <c r="H176" s="173">
        <v>43451</v>
      </c>
      <c r="I176" s="174"/>
    </row>
    <row r="177" spans="1:9" ht="24" hidden="1" outlineLevel="1" x14ac:dyDescent="0.2">
      <c r="A177" s="139" t="s">
        <v>1195</v>
      </c>
      <c r="B177" s="18" t="s">
        <v>20</v>
      </c>
      <c r="C177" s="67">
        <v>245</v>
      </c>
      <c r="D177" s="67" t="s">
        <v>2513</v>
      </c>
      <c r="E177" s="67" t="s">
        <v>2521</v>
      </c>
      <c r="F177" s="67" t="s">
        <v>2522</v>
      </c>
      <c r="G177" s="173">
        <v>43434</v>
      </c>
      <c r="H177" s="173">
        <v>43451</v>
      </c>
      <c r="I177" s="174"/>
    </row>
    <row r="178" spans="1:9" ht="24" hidden="1" outlineLevel="1" x14ac:dyDescent="0.2">
      <c r="A178" s="139" t="s">
        <v>1195</v>
      </c>
      <c r="B178" s="18" t="s">
        <v>7</v>
      </c>
      <c r="C178" s="67">
        <v>112</v>
      </c>
      <c r="D178" s="67" t="s">
        <v>2217</v>
      </c>
      <c r="E178" s="67" t="s">
        <v>1740</v>
      </c>
      <c r="F178" s="67" t="s">
        <v>2523</v>
      </c>
      <c r="G178" s="173">
        <v>43438</v>
      </c>
      <c r="H178" s="173">
        <v>43451</v>
      </c>
      <c r="I178" s="174"/>
    </row>
    <row r="179" spans="1:9" ht="24" hidden="1" outlineLevel="1" x14ac:dyDescent="0.2">
      <c r="A179" s="139" t="s">
        <v>1197</v>
      </c>
      <c r="B179" s="18" t="s">
        <v>20</v>
      </c>
      <c r="C179" s="67">
        <v>522</v>
      </c>
      <c r="D179" s="67" t="s">
        <v>2524</v>
      </c>
      <c r="E179" s="67" t="s">
        <v>2525</v>
      </c>
      <c r="F179" s="67" t="s">
        <v>617</v>
      </c>
      <c r="G179" s="173">
        <v>43439</v>
      </c>
      <c r="H179" s="173">
        <v>43451</v>
      </c>
      <c r="I179" s="174"/>
    </row>
    <row r="180" spans="1:9" ht="24" hidden="1" outlineLevel="1" x14ac:dyDescent="0.2">
      <c r="A180" s="139" t="s">
        <v>1195</v>
      </c>
      <c r="B180" s="18" t="s">
        <v>7</v>
      </c>
      <c r="C180" s="67">
        <v>104</v>
      </c>
      <c r="D180" s="67" t="s">
        <v>2350</v>
      </c>
      <c r="E180" s="67" t="s">
        <v>294</v>
      </c>
      <c r="F180" s="67" t="s">
        <v>2526</v>
      </c>
      <c r="G180" s="173">
        <v>43441</v>
      </c>
      <c r="H180" s="173">
        <v>43451</v>
      </c>
      <c r="I180" s="174"/>
    </row>
    <row r="181" spans="1:9" ht="24" hidden="1" outlineLevel="1" x14ac:dyDescent="0.2">
      <c r="A181" s="139" t="s">
        <v>8</v>
      </c>
      <c r="B181" s="18" t="s">
        <v>20</v>
      </c>
      <c r="C181" s="67">
        <v>304</v>
      </c>
      <c r="D181" s="67" t="s">
        <v>2300</v>
      </c>
      <c r="E181" s="67" t="s">
        <v>419</v>
      </c>
      <c r="F181" s="67" t="s">
        <v>2508</v>
      </c>
      <c r="G181" s="173">
        <v>43445</v>
      </c>
      <c r="H181" s="173">
        <v>43453</v>
      </c>
      <c r="I181" s="174"/>
    </row>
    <row r="182" spans="1:9" ht="24" hidden="1" outlineLevel="1" x14ac:dyDescent="0.2">
      <c r="A182" s="139" t="s">
        <v>1195</v>
      </c>
      <c r="B182" s="18" t="s">
        <v>20</v>
      </c>
      <c r="C182" s="67">
        <v>104</v>
      </c>
      <c r="D182" s="67" t="s">
        <v>2350</v>
      </c>
      <c r="E182" s="67" t="s">
        <v>2527</v>
      </c>
      <c r="F182" s="67" t="s">
        <v>339</v>
      </c>
      <c r="G182" s="173">
        <v>43445</v>
      </c>
      <c r="H182" s="173">
        <v>43453</v>
      </c>
      <c r="I182" s="174"/>
    </row>
    <row r="183" spans="1:9" ht="36" hidden="1" outlineLevel="1" x14ac:dyDescent="0.2">
      <c r="A183" s="139" t="s">
        <v>1195</v>
      </c>
      <c r="B183" s="18" t="s">
        <v>20</v>
      </c>
      <c r="C183" s="67">
        <v>200</v>
      </c>
      <c r="D183" s="67" t="s">
        <v>2220</v>
      </c>
      <c r="E183" s="67" t="s">
        <v>2528</v>
      </c>
      <c r="F183" s="67" t="s">
        <v>1318</v>
      </c>
      <c r="G183" s="173">
        <v>43448</v>
      </c>
      <c r="H183" s="173">
        <v>43453</v>
      </c>
      <c r="I183" s="174"/>
    </row>
    <row r="184" spans="1:9" ht="24" hidden="1" outlineLevel="1" x14ac:dyDescent="0.2">
      <c r="A184" s="139" t="s">
        <v>8</v>
      </c>
      <c r="B184" s="18" t="s">
        <v>20</v>
      </c>
      <c r="C184" s="67">
        <v>304</v>
      </c>
      <c r="D184" s="67" t="s">
        <v>2300</v>
      </c>
      <c r="E184" s="67" t="s">
        <v>2529</v>
      </c>
      <c r="F184" s="67" t="s">
        <v>2530</v>
      </c>
      <c r="G184" s="173">
        <v>43448</v>
      </c>
      <c r="H184" s="173">
        <v>43453</v>
      </c>
      <c r="I184" s="174"/>
    </row>
    <row r="185" spans="1:9" ht="24" hidden="1" outlineLevel="1" x14ac:dyDescent="0.2">
      <c r="A185" s="139" t="s">
        <v>1195</v>
      </c>
      <c r="B185" s="18" t="s">
        <v>7</v>
      </c>
      <c r="C185" s="67">
        <v>200</v>
      </c>
      <c r="D185" s="67" t="s">
        <v>2220</v>
      </c>
      <c r="E185" s="67" t="s">
        <v>2531</v>
      </c>
      <c r="F185" s="67" t="s">
        <v>2532</v>
      </c>
      <c r="G185" s="173">
        <v>43448</v>
      </c>
      <c r="H185" s="173">
        <v>43453</v>
      </c>
      <c r="I185" s="174"/>
    </row>
    <row r="186" spans="1:9" ht="24" hidden="1" outlineLevel="1" x14ac:dyDescent="0.2">
      <c r="A186" s="139" t="s">
        <v>1197</v>
      </c>
      <c r="B186" s="18" t="s">
        <v>7</v>
      </c>
      <c r="C186" s="67">
        <v>609</v>
      </c>
      <c r="D186" s="67" t="s">
        <v>2533</v>
      </c>
      <c r="E186" s="67" t="s">
        <v>470</v>
      </c>
      <c r="F186" s="67" t="s">
        <v>515</v>
      </c>
      <c r="G186" s="173">
        <v>43448</v>
      </c>
      <c r="H186" s="173">
        <v>43453</v>
      </c>
      <c r="I186" s="174"/>
    </row>
    <row r="187" spans="1:9" ht="36" hidden="1" outlineLevel="1" x14ac:dyDescent="0.2">
      <c r="A187" s="139" t="s">
        <v>1195</v>
      </c>
      <c r="B187" s="18" t="s">
        <v>7</v>
      </c>
      <c r="C187" s="67">
        <v>245</v>
      </c>
      <c r="D187" s="67" t="s">
        <v>2513</v>
      </c>
      <c r="E187" s="67" t="s">
        <v>545</v>
      </c>
      <c r="F187" s="67" t="s">
        <v>2534</v>
      </c>
      <c r="G187" s="173">
        <v>43452</v>
      </c>
      <c r="H187" s="173">
        <v>43472</v>
      </c>
      <c r="I187" s="174"/>
    </row>
    <row r="188" spans="1:9" ht="24" hidden="1" outlineLevel="1" x14ac:dyDescent="0.2">
      <c r="A188" s="139" t="s">
        <v>9</v>
      </c>
      <c r="B188" s="18" t="s">
        <v>7</v>
      </c>
      <c r="C188" s="67">
        <v>53211</v>
      </c>
      <c r="D188" s="67" t="s">
        <v>2436</v>
      </c>
      <c r="E188" s="67" t="s">
        <v>477</v>
      </c>
      <c r="F188" s="67" t="s">
        <v>642</v>
      </c>
      <c r="G188" s="173">
        <v>43453</v>
      </c>
      <c r="H188" s="173">
        <v>43472</v>
      </c>
      <c r="I188" s="174"/>
    </row>
    <row r="189" spans="1:9" ht="48" hidden="1" outlineLevel="1" x14ac:dyDescent="0.2">
      <c r="A189" s="139" t="s">
        <v>1195</v>
      </c>
      <c r="B189" s="18" t="s">
        <v>7</v>
      </c>
      <c r="C189" s="67">
        <v>245</v>
      </c>
      <c r="D189" s="67" t="s">
        <v>2513</v>
      </c>
      <c r="E189" s="67" t="s">
        <v>2535</v>
      </c>
      <c r="F189" s="67" t="s">
        <v>1810</v>
      </c>
      <c r="G189" s="173">
        <v>43453</v>
      </c>
      <c r="H189" s="173">
        <v>43472</v>
      </c>
      <c r="I189" s="174"/>
    </row>
    <row r="190" spans="1:9" ht="24" hidden="1" outlineLevel="1" x14ac:dyDescent="0.2">
      <c r="A190" s="139" t="s">
        <v>9</v>
      </c>
      <c r="B190" s="18" t="s">
        <v>22</v>
      </c>
      <c r="C190" s="67">
        <v>53211</v>
      </c>
      <c r="D190" s="67" t="s">
        <v>2436</v>
      </c>
      <c r="E190" s="67" t="s">
        <v>77</v>
      </c>
      <c r="F190" s="67" t="s">
        <v>2536</v>
      </c>
      <c r="G190" s="173">
        <v>43455</v>
      </c>
      <c r="H190" s="173">
        <v>43472</v>
      </c>
      <c r="I190" s="174"/>
    </row>
    <row r="191" spans="1:9" ht="24" hidden="1" outlineLevel="1" x14ac:dyDescent="0.2">
      <c r="A191" s="139" t="s">
        <v>1310</v>
      </c>
      <c r="B191" s="18" t="s">
        <v>20</v>
      </c>
      <c r="C191" s="67">
        <v>565</v>
      </c>
      <c r="D191" s="67" t="s">
        <v>2537</v>
      </c>
      <c r="E191" s="67" t="s">
        <v>2538</v>
      </c>
      <c r="F191" s="67" t="s">
        <v>2539</v>
      </c>
      <c r="G191" s="173">
        <v>43467</v>
      </c>
      <c r="H191" s="174"/>
      <c r="I191" s="174"/>
    </row>
    <row r="192" spans="1:9" ht="24" hidden="1" outlineLevel="1" x14ac:dyDescent="0.2">
      <c r="A192" s="139" t="s">
        <v>1196</v>
      </c>
      <c r="B192" s="18" t="s">
        <v>22</v>
      </c>
      <c r="C192" s="67">
        <v>31703</v>
      </c>
      <c r="D192" s="67" t="s">
        <v>2540</v>
      </c>
      <c r="E192" s="67" t="s">
        <v>47</v>
      </c>
      <c r="F192" s="67" t="s">
        <v>2374</v>
      </c>
      <c r="G192" s="173">
        <v>43468</v>
      </c>
      <c r="H192" s="174"/>
      <c r="I192" s="174"/>
    </row>
    <row r="193" spans="1:9" ht="36" hidden="1" outlineLevel="1" x14ac:dyDescent="0.2">
      <c r="A193" s="139" t="s">
        <v>1198</v>
      </c>
      <c r="B193" s="18" t="s">
        <v>20</v>
      </c>
      <c r="C193" s="174" t="s">
        <v>2541</v>
      </c>
      <c r="D193" s="174" t="s">
        <v>2542</v>
      </c>
      <c r="E193" s="182" t="s">
        <v>2543</v>
      </c>
      <c r="F193" s="182" t="s">
        <v>2544</v>
      </c>
      <c r="G193" s="173">
        <v>43475</v>
      </c>
      <c r="H193" s="174"/>
      <c r="I193" s="174"/>
    </row>
    <row r="194" spans="1:9" ht="24" hidden="1" outlineLevel="1" x14ac:dyDescent="0.2">
      <c r="A194" s="139" t="s">
        <v>1195</v>
      </c>
      <c r="B194" s="18" t="s">
        <v>22</v>
      </c>
      <c r="C194" s="67">
        <v>1426</v>
      </c>
      <c r="D194" s="67" t="s">
        <v>2349</v>
      </c>
      <c r="E194" s="67" t="s">
        <v>1313</v>
      </c>
      <c r="F194" s="67" t="s">
        <v>2111</v>
      </c>
      <c r="G194" s="173">
        <v>43305</v>
      </c>
      <c r="H194" s="173">
        <v>43314</v>
      </c>
      <c r="I194" s="181">
        <v>43556</v>
      </c>
    </row>
    <row r="195" spans="1:9" ht="24" hidden="1" outlineLevel="1" x14ac:dyDescent="0.2">
      <c r="A195" s="139" t="s">
        <v>1195</v>
      </c>
      <c r="B195" s="18" t="s">
        <v>22</v>
      </c>
      <c r="C195" s="67">
        <v>104</v>
      </c>
      <c r="D195" s="67" t="s">
        <v>2350</v>
      </c>
      <c r="E195" s="67" t="s">
        <v>2366</v>
      </c>
      <c r="F195" s="67" t="s">
        <v>385</v>
      </c>
      <c r="G195" s="173">
        <v>43305</v>
      </c>
      <c r="H195" s="173">
        <v>43314</v>
      </c>
      <c r="I195" s="181">
        <v>43556</v>
      </c>
    </row>
    <row r="196" spans="1:9" ht="48" hidden="1" outlineLevel="1" x14ac:dyDescent="0.2">
      <c r="A196" s="139" t="s">
        <v>1195</v>
      </c>
      <c r="B196" s="18" t="s">
        <v>22</v>
      </c>
      <c r="C196" s="67">
        <v>104</v>
      </c>
      <c r="D196" s="67" t="s">
        <v>2350</v>
      </c>
      <c r="E196" s="67" t="s">
        <v>2367</v>
      </c>
      <c r="F196" s="67" t="s">
        <v>2320</v>
      </c>
      <c r="G196" s="173">
        <v>43305</v>
      </c>
      <c r="H196" s="173">
        <v>43314</v>
      </c>
      <c r="I196" s="181">
        <v>43556</v>
      </c>
    </row>
    <row r="197" spans="1:9" ht="24" hidden="1" outlineLevel="1" x14ac:dyDescent="0.2">
      <c r="A197" s="139" t="s">
        <v>1195</v>
      </c>
      <c r="B197" s="18" t="s">
        <v>20</v>
      </c>
      <c r="C197" s="67">
        <v>1426</v>
      </c>
      <c r="D197" s="67" t="s">
        <v>2349</v>
      </c>
      <c r="E197" s="67" t="s">
        <v>473</v>
      </c>
      <c r="F197" s="67" t="s">
        <v>1412</v>
      </c>
      <c r="G197" s="173">
        <v>43306</v>
      </c>
      <c r="H197" s="173">
        <v>43314</v>
      </c>
      <c r="I197" s="181">
        <v>43556</v>
      </c>
    </row>
    <row r="198" spans="1:9" ht="24" hidden="1" outlineLevel="1" x14ac:dyDescent="0.2">
      <c r="A198" s="139" t="s">
        <v>1195</v>
      </c>
      <c r="B198" s="18" t="s">
        <v>22</v>
      </c>
      <c r="C198" s="67">
        <v>104</v>
      </c>
      <c r="D198" s="67" t="s">
        <v>2350</v>
      </c>
      <c r="E198" s="67" t="s">
        <v>205</v>
      </c>
      <c r="F198" s="67" t="s">
        <v>2368</v>
      </c>
      <c r="G198" s="173">
        <v>43306</v>
      </c>
      <c r="H198" s="173">
        <v>43314</v>
      </c>
      <c r="I198" s="181">
        <v>43556</v>
      </c>
    </row>
    <row r="199" spans="1:9" ht="24" hidden="1" outlineLevel="1" x14ac:dyDescent="0.2">
      <c r="A199" s="139" t="s">
        <v>1195</v>
      </c>
      <c r="B199" s="18" t="s">
        <v>22</v>
      </c>
      <c r="C199" s="67">
        <v>104</v>
      </c>
      <c r="D199" s="67" t="s">
        <v>2350</v>
      </c>
      <c r="E199" s="67" t="s">
        <v>2369</v>
      </c>
      <c r="F199" s="67" t="s">
        <v>2370</v>
      </c>
      <c r="G199" s="173">
        <v>43307</v>
      </c>
      <c r="H199" s="173">
        <v>43318</v>
      </c>
      <c r="I199" s="181">
        <v>43556</v>
      </c>
    </row>
    <row r="200" spans="1:9" ht="36" hidden="1" outlineLevel="1" x14ac:dyDescent="0.2">
      <c r="A200" s="139" t="s">
        <v>1195</v>
      </c>
      <c r="B200" s="18" t="s">
        <v>22</v>
      </c>
      <c r="C200" s="67">
        <v>104</v>
      </c>
      <c r="D200" s="67" t="s">
        <v>2350</v>
      </c>
      <c r="E200" s="67" t="s">
        <v>2371</v>
      </c>
      <c r="F200" s="67" t="s">
        <v>54</v>
      </c>
      <c r="G200" s="173">
        <v>43307</v>
      </c>
      <c r="H200" s="173">
        <v>43318</v>
      </c>
      <c r="I200" s="181">
        <v>43556</v>
      </c>
    </row>
    <row r="201" spans="1:9" ht="24" hidden="1" outlineLevel="1" x14ac:dyDescent="0.2">
      <c r="A201" s="139" t="s">
        <v>1195</v>
      </c>
      <c r="B201" s="18" t="s">
        <v>22</v>
      </c>
      <c r="C201" s="67">
        <v>104</v>
      </c>
      <c r="D201" s="67" t="s">
        <v>2350</v>
      </c>
      <c r="E201" s="67" t="s">
        <v>77</v>
      </c>
      <c r="F201" s="67" t="s">
        <v>2372</v>
      </c>
      <c r="G201" s="173">
        <v>260718</v>
      </c>
      <c r="H201" s="173">
        <v>43318</v>
      </c>
      <c r="I201" s="181">
        <v>43556</v>
      </c>
    </row>
    <row r="202" spans="1:9" ht="24" hidden="1" outlineLevel="1" x14ac:dyDescent="0.2">
      <c r="A202" s="139" t="s">
        <v>1196</v>
      </c>
      <c r="B202" s="18" t="s">
        <v>7</v>
      </c>
      <c r="C202" s="67">
        <v>731</v>
      </c>
      <c r="D202" s="67" t="s">
        <v>2373</v>
      </c>
      <c r="E202" s="67" t="s">
        <v>47</v>
      </c>
      <c r="F202" s="67" t="s">
        <v>2374</v>
      </c>
      <c r="G202" s="173">
        <v>43307</v>
      </c>
      <c r="H202" s="173">
        <v>43318</v>
      </c>
      <c r="I202" s="181">
        <v>43556</v>
      </c>
    </row>
    <row r="203" spans="1:9" ht="36" hidden="1" outlineLevel="1" x14ac:dyDescent="0.2">
      <c r="A203" s="139" t="s">
        <v>1195</v>
      </c>
      <c r="B203" s="18" t="s">
        <v>20</v>
      </c>
      <c r="C203" s="67">
        <v>392</v>
      </c>
      <c r="D203" s="67" t="s">
        <v>2375</v>
      </c>
      <c r="E203" s="67" t="s">
        <v>2376</v>
      </c>
      <c r="F203" s="67" t="s">
        <v>2048</v>
      </c>
      <c r="G203" s="173">
        <v>43311</v>
      </c>
      <c r="H203" s="173">
        <v>43320</v>
      </c>
      <c r="I203" s="181">
        <v>43556</v>
      </c>
    </row>
    <row r="204" spans="1:9" ht="24" hidden="1" outlineLevel="1" x14ac:dyDescent="0.2">
      <c r="A204" s="139" t="s">
        <v>1195</v>
      </c>
      <c r="B204" s="18" t="s">
        <v>20</v>
      </c>
      <c r="C204" s="67">
        <v>1426</v>
      </c>
      <c r="D204" s="67" t="s">
        <v>2377</v>
      </c>
      <c r="E204" s="67" t="s">
        <v>106</v>
      </c>
      <c r="F204" s="67" t="s">
        <v>2378</v>
      </c>
      <c r="G204" s="173">
        <v>43311</v>
      </c>
      <c r="H204" s="173">
        <v>43320</v>
      </c>
      <c r="I204" s="181">
        <v>43556</v>
      </c>
    </row>
    <row r="205" spans="1:9" ht="24" hidden="1" outlineLevel="1" x14ac:dyDescent="0.2">
      <c r="A205" s="139" t="s">
        <v>1195</v>
      </c>
      <c r="B205" s="18" t="s">
        <v>7</v>
      </c>
      <c r="C205" s="67">
        <v>1426</v>
      </c>
      <c r="D205" s="67" t="s">
        <v>2377</v>
      </c>
      <c r="E205" s="67" t="s">
        <v>687</v>
      </c>
      <c r="F205" s="67" t="s">
        <v>2361</v>
      </c>
      <c r="G205" s="173">
        <v>43311</v>
      </c>
      <c r="H205" s="173">
        <v>43320</v>
      </c>
      <c r="I205" s="181">
        <v>43556</v>
      </c>
    </row>
    <row r="206" spans="1:9" ht="24" hidden="1" outlineLevel="1" x14ac:dyDescent="0.2">
      <c r="A206" s="139" t="s">
        <v>1196</v>
      </c>
      <c r="B206" s="18" t="s">
        <v>22</v>
      </c>
      <c r="C206" s="67">
        <v>789</v>
      </c>
      <c r="D206" s="67" t="s">
        <v>2379</v>
      </c>
      <c r="E206" s="67" t="s">
        <v>449</v>
      </c>
      <c r="F206" s="67" t="s">
        <v>54</v>
      </c>
      <c r="G206" s="173">
        <v>43311</v>
      </c>
      <c r="H206" s="173">
        <v>43320</v>
      </c>
      <c r="I206" s="181">
        <v>43556</v>
      </c>
    </row>
    <row r="207" spans="1:9" ht="24" hidden="1" outlineLevel="1" x14ac:dyDescent="0.2">
      <c r="A207" s="139" t="s">
        <v>1196</v>
      </c>
      <c r="B207" s="18" t="s">
        <v>20</v>
      </c>
      <c r="C207" s="67">
        <v>789</v>
      </c>
      <c r="D207" s="67" t="s">
        <v>2379</v>
      </c>
      <c r="E207" s="67" t="s">
        <v>473</v>
      </c>
      <c r="F207" s="67" t="s">
        <v>617</v>
      </c>
      <c r="G207" s="173">
        <v>43311</v>
      </c>
      <c r="H207" s="173">
        <v>43320</v>
      </c>
      <c r="I207" s="181">
        <v>43556</v>
      </c>
    </row>
    <row r="208" spans="1:9" ht="24" hidden="1" outlineLevel="1" x14ac:dyDescent="0.2">
      <c r="A208" s="139" t="s">
        <v>1196</v>
      </c>
      <c r="B208" s="18" t="s">
        <v>20</v>
      </c>
      <c r="C208" s="67">
        <v>789</v>
      </c>
      <c r="D208" s="67" t="s">
        <v>2379</v>
      </c>
      <c r="E208" s="67" t="s">
        <v>2380</v>
      </c>
      <c r="F208" s="67" t="s">
        <v>1623</v>
      </c>
      <c r="G208" s="173">
        <v>43311</v>
      </c>
      <c r="H208" s="173">
        <v>43320</v>
      </c>
      <c r="I208" s="181">
        <v>43556</v>
      </c>
    </row>
    <row r="209" spans="1:9" ht="36" hidden="1" outlineLevel="1" x14ac:dyDescent="0.2">
      <c r="A209" s="139" t="s">
        <v>1780</v>
      </c>
      <c r="B209" s="18" t="s">
        <v>22</v>
      </c>
      <c r="C209" s="67">
        <v>41807</v>
      </c>
      <c r="D209" s="67" t="s">
        <v>2381</v>
      </c>
      <c r="E209" s="67" t="s">
        <v>2382</v>
      </c>
      <c r="F209" s="67" t="s">
        <v>2383</v>
      </c>
      <c r="G209" s="173">
        <v>43311</v>
      </c>
      <c r="H209" s="173">
        <v>43320</v>
      </c>
      <c r="I209" s="181">
        <v>43556</v>
      </c>
    </row>
    <row r="210" spans="1:9" ht="24" hidden="1" outlineLevel="1" x14ac:dyDescent="0.2">
      <c r="A210" s="139" t="s">
        <v>1196</v>
      </c>
      <c r="B210" s="18" t="s">
        <v>20</v>
      </c>
      <c r="C210" s="67">
        <v>789</v>
      </c>
      <c r="D210" s="67" t="s">
        <v>2379</v>
      </c>
      <c r="E210" s="67" t="s">
        <v>248</v>
      </c>
      <c r="F210" s="67" t="s">
        <v>2384</v>
      </c>
      <c r="G210" s="173">
        <v>43312</v>
      </c>
      <c r="H210" s="173">
        <v>43320</v>
      </c>
      <c r="I210" s="181">
        <v>43556</v>
      </c>
    </row>
    <row r="211" spans="1:9" ht="24" hidden="1" outlineLevel="1" x14ac:dyDescent="0.2">
      <c r="A211" s="139" t="s">
        <v>1196</v>
      </c>
      <c r="B211" s="18" t="s">
        <v>22</v>
      </c>
      <c r="C211" s="67">
        <v>789</v>
      </c>
      <c r="D211" s="67" t="s">
        <v>2379</v>
      </c>
      <c r="E211" s="67" t="s">
        <v>1321</v>
      </c>
      <c r="F211" s="67" t="s">
        <v>2385</v>
      </c>
      <c r="G211" s="173">
        <v>43312</v>
      </c>
      <c r="H211" s="173">
        <v>43320</v>
      </c>
      <c r="I211" s="181">
        <v>43556</v>
      </c>
    </row>
    <row r="212" spans="1:9" ht="24" hidden="1" outlineLevel="1" x14ac:dyDescent="0.2">
      <c r="A212" s="139" t="s">
        <v>1196</v>
      </c>
      <c r="B212" s="18" t="s">
        <v>22</v>
      </c>
      <c r="C212" s="67">
        <v>789</v>
      </c>
      <c r="D212" s="67" t="s">
        <v>2379</v>
      </c>
      <c r="E212" s="67" t="s">
        <v>1740</v>
      </c>
      <c r="F212" s="67" t="s">
        <v>2386</v>
      </c>
      <c r="G212" s="173">
        <v>43312</v>
      </c>
      <c r="H212" s="173">
        <v>43320</v>
      </c>
      <c r="I212" s="181">
        <v>43556</v>
      </c>
    </row>
    <row r="213" spans="1:9" ht="24" hidden="1" outlineLevel="1" x14ac:dyDescent="0.2">
      <c r="A213" s="139" t="s">
        <v>1196</v>
      </c>
      <c r="B213" s="18" t="s">
        <v>22</v>
      </c>
      <c r="C213" s="67">
        <v>789</v>
      </c>
      <c r="D213" s="67" t="s">
        <v>2379</v>
      </c>
      <c r="E213" s="67" t="s">
        <v>1313</v>
      </c>
      <c r="F213" s="67" t="s">
        <v>2111</v>
      </c>
      <c r="G213" s="173">
        <v>43312</v>
      </c>
      <c r="H213" s="173">
        <v>43320</v>
      </c>
      <c r="I213" s="181">
        <v>43556</v>
      </c>
    </row>
    <row r="214" spans="1:9" ht="24" hidden="1" outlineLevel="1" x14ac:dyDescent="0.2">
      <c r="A214" s="139" t="s">
        <v>10</v>
      </c>
      <c r="B214" s="18" t="s">
        <v>7</v>
      </c>
      <c r="C214" s="67">
        <v>40685</v>
      </c>
      <c r="D214" s="67" t="s">
        <v>2387</v>
      </c>
      <c r="E214" s="67" t="s">
        <v>77</v>
      </c>
      <c r="F214" s="67" t="s">
        <v>78</v>
      </c>
      <c r="G214" s="173">
        <v>43312</v>
      </c>
      <c r="H214" s="173">
        <v>43320</v>
      </c>
      <c r="I214" s="181">
        <v>43556</v>
      </c>
    </row>
    <row r="215" spans="1:9" ht="24" hidden="1" outlineLevel="1" x14ac:dyDescent="0.2">
      <c r="A215" s="139" t="s">
        <v>8</v>
      </c>
      <c r="B215" s="18" t="s">
        <v>22</v>
      </c>
      <c r="C215" s="67">
        <v>2530</v>
      </c>
      <c r="D215" s="67" t="s">
        <v>2388</v>
      </c>
      <c r="E215" s="67" t="s">
        <v>2389</v>
      </c>
      <c r="F215" s="67" t="s">
        <v>2390</v>
      </c>
      <c r="G215" s="173">
        <v>43312</v>
      </c>
      <c r="H215" s="173">
        <v>43320</v>
      </c>
      <c r="I215" s="181">
        <v>43556</v>
      </c>
    </row>
    <row r="216" spans="1:9" ht="48" hidden="1" outlineLevel="1" x14ac:dyDescent="0.2">
      <c r="A216" s="139" t="s">
        <v>9</v>
      </c>
      <c r="B216" s="18" t="s">
        <v>7</v>
      </c>
      <c r="C216" s="67">
        <v>64510</v>
      </c>
      <c r="D216" s="67" t="s">
        <v>2391</v>
      </c>
      <c r="E216" s="67" t="s">
        <v>2392</v>
      </c>
      <c r="F216" s="67" t="s">
        <v>2393</v>
      </c>
      <c r="G216" s="173">
        <v>43314</v>
      </c>
      <c r="H216" s="173">
        <v>43325</v>
      </c>
      <c r="I216" s="181">
        <v>43556</v>
      </c>
    </row>
    <row r="217" spans="1:9" ht="36" hidden="1" outlineLevel="1" x14ac:dyDescent="0.2">
      <c r="A217" s="139" t="s">
        <v>10</v>
      </c>
      <c r="B217" s="18" t="s">
        <v>7</v>
      </c>
      <c r="C217" s="67">
        <v>40685</v>
      </c>
      <c r="D217" s="67" t="s">
        <v>2395</v>
      </c>
      <c r="E217" s="67" t="s">
        <v>2394</v>
      </c>
      <c r="F217" s="67" t="s">
        <v>2396</v>
      </c>
      <c r="G217" s="173">
        <v>43314</v>
      </c>
      <c r="H217" s="173">
        <v>43325</v>
      </c>
      <c r="I217" s="181">
        <v>43556</v>
      </c>
    </row>
    <row r="218" spans="1:9" ht="24" hidden="1" outlineLevel="1" x14ac:dyDescent="0.2">
      <c r="A218" s="139" t="s">
        <v>1195</v>
      </c>
      <c r="B218" s="18" t="s">
        <v>22</v>
      </c>
      <c r="C218" s="67">
        <v>1426</v>
      </c>
      <c r="D218" s="67" t="s">
        <v>2349</v>
      </c>
      <c r="E218" s="67" t="s">
        <v>475</v>
      </c>
      <c r="F218" s="67" t="s">
        <v>339</v>
      </c>
      <c r="G218" s="173">
        <v>43318</v>
      </c>
      <c r="H218" s="173">
        <v>43325</v>
      </c>
      <c r="I218" s="181">
        <v>43556</v>
      </c>
    </row>
    <row r="219" spans="1:9" ht="24" hidden="1" outlineLevel="1" x14ac:dyDescent="0.2">
      <c r="A219" s="139" t="s">
        <v>1196</v>
      </c>
      <c r="B219" s="18" t="s">
        <v>7</v>
      </c>
      <c r="C219" s="67">
        <v>31703</v>
      </c>
      <c r="D219" s="67" t="s">
        <v>2219</v>
      </c>
      <c r="E219" s="67" t="s">
        <v>205</v>
      </c>
      <c r="F219" s="67" t="s">
        <v>2397</v>
      </c>
      <c r="G219" s="173">
        <v>43318</v>
      </c>
      <c r="H219" s="173">
        <v>43325</v>
      </c>
      <c r="I219" s="181">
        <v>43556</v>
      </c>
    </row>
    <row r="220" spans="1:9" ht="24" hidden="1" outlineLevel="1" x14ac:dyDescent="0.2">
      <c r="A220" s="139" t="s">
        <v>1196</v>
      </c>
      <c r="B220" s="18" t="s">
        <v>22</v>
      </c>
      <c r="C220" s="67">
        <v>789</v>
      </c>
      <c r="D220" s="67" t="s">
        <v>2379</v>
      </c>
      <c r="E220" s="67" t="s">
        <v>173</v>
      </c>
      <c r="F220" s="67" t="s">
        <v>2398</v>
      </c>
      <c r="G220" s="173">
        <v>43318</v>
      </c>
      <c r="H220" s="173">
        <v>43325</v>
      </c>
      <c r="I220" s="181">
        <v>43556</v>
      </c>
    </row>
    <row r="221" spans="1:9" ht="36" hidden="1" outlineLevel="1" x14ac:dyDescent="0.2">
      <c r="A221" s="139" t="s">
        <v>1196</v>
      </c>
      <c r="B221" s="18" t="s">
        <v>20</v>
      </c>
      <c r="C221" s="67">
        <v>789</v>
      </c>
      <c r="D221" s="67" t="s">
        <v>2379</v>
      </c>
      <c r="E221" s="67" t="s">
        <v>205</v>
      </c>
      <c r="F221" s="67" t="s">
        <v>2399</v>
      </c>
      <c r="G221" s="173">
        <v>43318</v>
      </c>
      <c r="H221" s="173">
        <v>43325</v>
      </c>
      <c r="I221" s="181">
        <v>43556</v>
      </c>
    </row>
    <row r="222" spans="1:9" ht="24" hidden="1" outlineLevel="1" x14ac:dyDescent="0.2">
      <c r="A222" s="139" t="s">
        <v>9</v>
      </c>
      <c r="B222" s="18" t="s">
        <v>22</v>
      </c>
      <c r="C222" s="67">
        <v>40417</v>
      </c>
      <c r="D222" s="67" t="s">
        <v>2400</v>
      </c>
      <c r="E222" s="67" t="s">
        <v>1587</v>
      </c>
      <c r="F222" s="67" t="s">
        <v>2401</v>
      </c>
      <c r="G222" s="173">
        <v>43319</v>
      </c>
      <c r="H222" s="173">
        <v>43333</v>
      </c>
      <c r="I222" s="181">
        <v>43556</v>
      </c>
    </row>
    <row r="223" spans="1:9" ht="24" hidden="1" outlineLevel="1" x14ac:dyDescent="0.2">
      <c r="A223" s="139" t="s">
        <v>9</v>
      </c>
      <c r="B223" s="18" t="s">
        <v>20</v>
      </c>
      <c r="C223" s="67">
        <v>66221</v>
      </c>
      <c r="D223" s="67" t="s">
        <v>2402</v>
      </c>
      <c r="E223" s="67" t="s">
        <v>2403</v>
      </c>
      <c r="F223" s="67" t="s">
        <v>2404</v>
      </c>
      <c r="G223" s="173">
        <v>43320</v>
      </c>
      <c r="H223" s="173">
        <v>43333</v>
      </c>
      <c r="I223" s="181">
        <v>43556</v>
      </c>
    </row>
    <row r="224" spans="1:9" ht="24" hidden="1" outlineLevel="1" x14ac:dyDescent="0.2">
      <c r="A224" s="139" t="s">
        <v>1196</v>
      </c>
      <c r="B224" s="18" t="s">
        <v>20</v>
      </c>
      <c r="C224" s="67">
        <v>984</v>
      </c>
      <c r="D224" s="67" t="s">
        <v>2405</v>
      </c>
      <c r="E224" s="67" t="s">
        <v>2105</v>
      </c>
      <c r="F224" s="67" t="s">
        <v>2048</v>
      </c>
      <c r="G224" s="173">
        <v>43325</v>
      </c>
      <c r="H224" s="173">
        <v>43333</v>
      </c>
      <c r="I224" s="181">
        <v>43556</v>
      </c>
    </row>
    <row r="225" spans="1:9" ht="24" hidden="1" outlineLevel="1" x14ac:dyDescent="0.2">
      <c r="A225" s="139" t="s">
        <v>1196</v>
      </c>
      <c r="B225" s="18" t="s">
        <v>20</v>
      </c>
      <c r="C225" s="67">
        <v>974</v>
      </c>
      <c r="D225" s="67" t="s">
        <v>2406</v>
      </c>
      <c r="E225" s="67" t="s">
        <v>2407</v>
      </c>
      <c r="F225" s="67" t="s">
        <v>57</v>
      </c>
      <c r="G225" s="173">
        <v>43325</v>
      </c>
      <c r="H225" s="173">
        <v>43333</v>
      </c>
      <c r="I225" s="181">
        <v>43556</v>
      </c>
    </row>
    <row r="226" spans="1:9" ht="24" hidden="1" outlineLevel="1" x14ac:dyDescent="0.2">
      <c r="A226" s="139" t="s">
        <v>1196</v>
      </c>
      <c r="B226" s="18" t="s">
        <v>7</v>
      </c>
      <c r="C226" s="67">
        <v>738</v>
      </c>
      <c r="D226" s="67" t="s">
        <v>2408</v>
      </c>
      <c r="E226" s="67" t="s">
        <v>93</v>
      </c>
      <c r="F226" s="67" t="s">
        <v>2183</v>
      </c>
      <c r="G226" s="173">
        <v>43325</v>
      </c>
      <c r="H226" s="173">
        <v>43333</v>
      </c>
      <c r="I226" s="181">
        <v>43556</v>
      </c>
    </row>
    <row r="227" spans="1:9" ht="36" hidden="1" outlineLevel="1" x14ac:dyDescent="0.2">
      <c r="A227" s="139" t="s">
        <v>1195</v>
      </c>
      <c r="B227" s="18" t="s">
        <v>20</v>
      </c>
      <c r="C227" s="67">
        <v>352</v>
      </c>
      <c r="D227" s="67" t="s">
        <v>2409</v>
      </c>
      <c r="E227" s="67" t="s">
        <v>2410</v>
      </c>
      <c r="F227" s="67" t="s">
        <v>2411</v>
      </c>
      <c r="G227" s="173">
        <v>43333</v>
      </c>
      <c r="H227" s="173">
        <v>43342</v>
      </c>
      <c r="I227" s="181">
        <v>43556</v>
      </c>
    </row>
    <row r="228" spans="1:9" ht="24" hidden="1" outlineLevel="1" x14ac:dyDescent="0.2">
      <c r="A228" s="139" t="s">
        <v>1196</v>
      </c>
      <c r="B228" s="18" t="s">
        <v>7</v>
      </c>
      <c r="C228" s="67">
        <v>789</v>
      </c>
      <c r="D228" s="67" t="s">
        <v>2379</v>
      </c>
      <c r="E228" s="67" t="s">
        <v>35</v>
      </c>
      <c r="F228" s="67" t="s">
        <v>36</v>
      </c>
      <c r="G228" s="173">
        <v>43333</v>
      </c>
      <c r="H228" s="173">
        <v>43342</v>
      </c>
      <c r="I228" s="181">
        <v>43556</v>
      </c>
    </row>
    <row r="229" spans="1:9" ht="24" hidden="1" outlineLevel="1" x14ac:dyDescent="0.2">
      <c r="A229" s="139" t="s">
        <v>1196</v>
      </c>
      <c r="B229" s="18" t="s">
        <v>20</v>
      </c>
      <c r="C229" s="67">
        <v>789</v>
      </c>
      <c r="D229" s="67" t="s">
        <v>2379</v>
      </c>
      <c r="E229" s="67" t="s">
        <v>2412</v>
      </c>
      <c r="F229" s="67" t="s">
        <v>2413</v>
      </c>
      <c r="G229" s="173">
        <v>43334</v>
      </c>
      <c r="H229" s="173">
        <v>43342</v>
      </c>
      <c r="I229" s="181">
        <v>43556</v>
      </c>
    </row>
    <row r="230" spans="1:9" ht="24" hidden="1" outlineLevel="1" x14ac:dyDescent="0.2">
      <c r="A230" s="139" t="s">
        <v>1195</v>
      </c>
      <c r="B230" s="18" t="s">
        <v>22</v>
      </c>
      <c r="C230" s="67">
        <v>1426</v>
      </c>
      <c r="D230" s="67" t="s">
        <v>2414</v>
      </c>
      <c r="E230" s="67" t="s">
        <v>2415</v>
      </c>
      <c r="F230" s="67" t="s">
        <v>334</v>
      </c>
      <c r="G230" s="173">
        <v>43335</v>
      </c>
      <c r="H230" s="173">
        <v>43342</v>
      </c>
      <c r="I230" s="181">
        <v>43556</v>
      </c>
    </row>
    <row r="231" spans="1:9" ht="24" hidden="1" outlineLevel="1" x14ac:dyDescent="0.2">
      <c r="A231" s="139" t="s">
        <v>1196</v>
      </c>
      <c r="B231" s="18" t="s">
        <v>20</v>
      </c>
      <c r="C231" s="67">
        <v>768</v>
      </c>
      <c r="D231" s="67" t="s">
        <v>2416</v>
      </c>
      <c r="E231" s="67" t="s">
        <v>230</v>
      </c>
      <c r="F231" s="67" t="s">
        <v>2417</v>
      </c>
      <c r="G231" s="173">
        <v>43336</v>
      </c>
      <c r="H231" s="173">
        <v>43349</v>
      </c>
      <c r="I231" s="181">
        <v>43556</v>
      </c>
    </row>
    <row r="232" spans="1:9" ht="24" hidden="1" outlineLevel="1" x14ac:dyDescent="0.2">
      <c r="A232" s="139" t="s">
        <v>9</v>
      </c>
      <c r="B232" s="18" t="s">
        <v>20</v>
      </c>
      <c r="C232" s="67">
        <v>70812</v>
      </c>
      <c r="D232" s="67" t="s">
        <v>2418</v>
      </c>
      <c r="E232" s="67" t="s">
        <v>1740</v>
      </c>
      <c r="F232" s="67" t="s">
        <v>125</v>
      </c>
      <c r="G232" s="173">
        <v>43339</v>
      </c>
      <c r="H232" s="173">
        <v>43349</v>
      </c>
      <c r="I232" s="181">
        <v>43556</v>
      </c>
    </row>
    <row r="233" spans="1:9" ht="36" hidden="1" outlineLevel="1" x14ac:dyDescent="0.2">
      <c r="A233" s="139" t="s">
        <v>1195</v>
      </c>
      <c r="B233" s="18" t="s">
        <v>20</v>
      </c>
      <c r="C233" s="67">
        <v>352</v>
      </c>
      <c r="D233" s="67" t="s">
        <v>2409</v>
      </c>
      <c r="E233" s="67" t="s">
        <v>1587</v>
      </c>
      <c r="F233" s="67" t="s">
        <v>2419</v>
      </c>
      <c r="G233" s="173">
        <v>43340</v>
      </c>
      <c r="H233" s="173">
        <v>43361</v>
      </c>
      <c r="I233" s="181">
        <v>43556</v>
      </c>
    </row>
    <row r="234" spans="1:9" ht="24" hidden="1" outlineLevel="1" x14ac:dyDescent="0.2">
      <c r="A234" s="139" t="s">
        <v>9</v>
      </c>
      <c r="B234" s="18" t="s">
        <v>7</v>
      </c>
      <c r="C234" s="67" t="s">
        <v>2420</v>
      </c>
      <c r="D234" s="67" t="s">
        <v>2421</v>
      </c>
      <c r="E234" s="67" t="s">
        <v>2422</v>
      </c>
      <c r="F234" s="67" t="s">
        <v>875</v>
      </c>
      <c r="G234" s="173">
        <v>43340</v>
      </c>
      <c r="H234" s="173">
        <v>43361</v>
      </c>
      <c r="I234" s="181">
        <v>43556</v>
      </c>
    </row>
    <row r="235" spans="1:9" ht="24" hidden="1" outlineLevel="1" x14ac:dyDescent="0.2">
      <c r="A235" s="139" t="s">
        <v>1197</v>
      </c>
      <c r="B235" s="18" t="s">
        <v>22</v>
      </c>
      <c r="C235" s="67">
        <v>669</v>
      </c>
      <c r="D235" s="67" t="s">
        <v>2321</v>
      </c>
      <c r="E235" s="67" t="s">
        <v>2423</v>
      </c>
      <c r="F235" s="67" t="s">
        <v>642</v>
      </c>
      <c r="G235" s="173">
        <v>43340</v>
      </c>
      <c r="H235" s="173">
        <v>43361</v>
      </c>
      <c r="I235" s="181">
        <v>43556</v>
      </c>
    </row>
    <row r="236" spans="1:9" ht="24" hidden="1" outlineLevel="1" x14ac:dyDescent="0.2">
      <c r="A236" s="139" t="s">
        <v>10</v>
      </c>
      <c r="B236" s="18" t="s">
        <v>20</v>
      </c>
      <c r="C236" s="67">
        <v>40860</v>
      </c>
      <c r="D236" s="67" t="s">
        <v>2425</v>
      </c>
      <c r="E236" s="67" t="s">
        <v>115</v>
      </c>
      <c r="F236" s="67" t="s">
        <v>2424</v>
      </c>
      <c r="G236" s="173">
        <v>43340</v>
      </c>
      <c r="H236" s="173">
        <v>43361</v>
      </c>
      <c r="I236" s="181">
        <v>43556</v>
      </c>
    </row>
    <row r="237" spans="1:9" ht="36" hidden="1" outlineLevel="1" x14ac:dyDescent="0.2">
      <c r="A237" s="139" t="s">
        <v>10</v>
      </c>
      <c r="B237" s="18" t="s">
        <v>20</v>
      </c>
      <c r="C237" s="67">
        <v>40860</v>
      </c>
      <c r="D237" s="67" t="s">
        <v>2425</v>
      </c>
      <c r="E237" s="67" t="s">
        <v>2426</v>
      </c>
      <c r="F237" s="67" t="s">
        <v>2427</v>
      </c>
      <c r="G237" s="173">
        <v>43342</v>
      </c>
      <c r="H237" s="173">
        <v>43361</v>
      </c>
      <c r="I237" s="181">
        <v>43556</v>
      </c>
    </row>
    <row r="238" spans="1:9" ht="36" hidden="1" outlineLevel="1" x14ac:dyDescent="0.2">
      <c r="A238" s="139" t="s">
        <v>1195</v>
      </c>
      <c r="B238" s="18" t="s">
        <v>7</v>
      </c>
      <c r="C238" s="67">
        <v>104</v>
      </c>
      <c r="D238" s="67" t="s">
        <v>2350</v>
      </c>
      <c r="E238" s="67" t="s">
        <v>1313</v>
      </c>
      <c r="F238" s="67" t="s">
        <v>2428</v>
      </c>
      <c r="G238" s="173">
        <v>43342</v>
      </c>
      <c r="H238" s="173">
        <v>43361</v>
      </c>
      <c r="I238" s="181">
        <v>43556</v>
      </c>
    </row>
    <row r="239" spans="1:9" ht="24" hidden="1" outlineLevel="1" x14ac:dyDescent="0.2">
      <c r="A239" s="139" t="s">
        <v>1195</v>
      </c>
      <c r="B239" s="18" t="s">
        <v>22</v>
      </c>
      <c r="C239" s="67">
        <v>200</v>
      </c>
      <c r="D239" s="67" t="s">
        <v>2220</v>
      </c>
      <c r="E239" s="67" t="s">
        <v>173</v>
      </c>
      <c r="F239" s="67" t="s">
        <v>2429</v>
      </c>
      <c r="G239" s="173">
        <v>43346</v>
      </c>
      <c r="H239" s="173">
        <v>43361</v>
      </c>
      <c r="I239" s="181">
        <v>43556</v>
      </c>
    </row>
    <row r="240" spans="1:9" ht="24" hidden="1" outlineLevel="1" x14ac:dyDescent="0.2">
      <c r="A240" s="139" t="s">
        <v>9</v>
      </c>
      <c r="B240" s="18" t="s">
        <v>20</v>
      </c>
      <c r="C240" s="67">
        <v>70812</v>
      </c>
      <c r="D240" s="67" t="s">
        <v>2418</v>
      </c>
      <c r="E240" s="67" t="s">
        <v>2430</v>
      </c>
      <c r="F240" s="67" t="s">
        <v>1843</v>
      </c>
      <c r="G240" s="173">
        <v>43346</v>
      </c>
      <c r="H240" s="173">
        <v>43361</v>
      </c>
      <c r="I240" s="181">
        <v>43556</v>
      </c>
    </row>
    <row r="241" spans="1:9" ht="24" hidden="1" outlineLevel="1" x14ac:dyDescent="0.2">
      <c r="A241" s="139" t="s">
        <v>1196</v>
      </c>
      <c r="B241" s="18" t="s">
        <v>22</v>
      </c>
      <c r="C241" s="67">
        <v>768</v>
      </c>
      <c r="D241" s="67" t="s">
        <v>2431</v>
      </c>
      <c r="E241" s="67" t="s">
        <v>2432</v>
      </c>
      <c r="F241" s="67" t="s">
        <v>2433</v>
      </c>
      <c r="G241" s="173">
        <v>43348</v>
      </c>
      <c r="H241" s="173">
        <v>43361</v>
      </c>
      <c r="I241" s="181">
        <v>43556</v>
      </c>
    </row>
    <row r="242" spans="1:9" ht="24" hidden="1" outlineLevel="1" x14ac:dyDescent="0.2">
      <c r="A242" s="139" t="s">
        <v>1196</v>
      </c>
      <c r="B242" s="18" t="s">
        <v>7</v>
      </c>
      <c r="C242" s="67">
        <v>789</v>
      </c>
      <c r="D242" s="67" t="s">
        <v>2379</v>
      </c>
      <c r="E242" s="67" t="s">
        <v>2434</v>
      </c>
      <c r="F242" s="67" t="s">
        <v>2435</v>
      </c>
      <c r="G242" s="173">
        <v>43349</v>
      </c>
      <c r="H242" s="173">
        <v>43361</v>
      </c>
      <c r="I242" s="181">
        <v>43556</v>
      </c>
    </row>
    <row r="243" spans="1:9" ht="24" hidden="1" outlineLevel="1" x14ac:dyDescent="0.2">
      <c r="A243" s="139" t="s">
        <v>9</v>
      </c>
      <c r="B243" s="160" t="s">
        <v>22</v>
      </c>
      <c r="C243" s="67">
        <v>53211</v>
      </c>
      <c r="D243" s="67" t="s">
        <v>2436</v>
      </c>
      <c r="E243" s="67" t="s">
        <v>2426</v>
      </c>
      <c r="F243" s="67" t="s">
        <v>2437</v>
      </c>
      <c r="G243" s="173">
        <v>43354</v>
      </c>
      <c r="H243" s="173">
        <v>43361</v>
      </c>
      <c r="I243" s="181">
        <v>43556</v>
      </c>
    </row>
    <row r="244" spans="1:9" ht="24" hidden="1" outlineLevel="1" x14ac:dyDescent="0.2">
      <c r="A244" s="139" t="s">
        <v>9</v>
      </c>
      <c r="B244" s="18" t="s">
        <v>22</v>
      </c>
      <c r="C244" s="67">
        <v>53211</v>
      </c>
      <c r="D244" s="67" t="s">
        <v>2436</v>
      </c>
      <c r="E244" s="67" t="s">
        <v>2438</v>
      </c>
      <c r="F244" s="67" t="s">
        <v>2439</v>
      </c>
      <c r="G244" s="173">
        <v>43354</v>
      </c>
      <c r="H244" s="173">
        <v>43361</v>
      </c>
      <c r="I244" s="181">
        <v>43556</v>
      </c>
    </row>
    <row r="245" spans="1:9" ht="24" hidden="1" outlineLevel="1" x14ac:dyDescent="0.2">
      <c r="A245" s="139" t="s">
        <v>9</v>
      </c>
      <c r="B245" s="18" t="s">
        <v>22</v>
      </c>
      <c r="C245" s="67">
        <v>53211</v>
      </c>
      <c r="D245" s="67" t="s">
        <v>2436</v>
      </c>
      <c r="E245" s="67" t="s">
        <v>2440</v>
      </c>
      <c r="F245" s="67" t="s">
        <v>2441</v>
      </c>
      <c r="G245" s="173">
        <v>43354</v>
      </c>
      <c r="H245" s="173">
        <v>43361</v>
      </c>
      <c r="I245" s="181">
        <v>43556</v>
      </c>
    </row>
    <row r="246" spans="1:9" ht="36" hidden="1" outlineLevel="1" x14ac:dyDescent="0.2">
      <c r="A246" s="139" t="s">
        <v>1195</v>
      </c>
      <c r="B246" s="18" t="s">
        <v>7</v>
      </c>
      <c r="C246" s="67">
        <v>53211</v>
      </c>
      <c r="D246" s="67" t="s">
        <v>2436</v>
      </c>
      <c r="E246" s="67" t="s">
        <v>2382</v>
      </c>
      <c r="F246" s="67" t="s">
        <v>2442</v>
      </c>
      <c r="G246" s="173">
        <v>43354</v>
      </c>
      <c r="H246" s="173">
        <v>43361</v>
      </c>
      <c r="I246" s="181">
        <v>43556</v>
      </c>
    </row>
    <row r="247" spans="1:9" ht="24" hidden="1" outlineLevel="1" x14ac:dyDescent="0.2">
      <c r="A247" s="139" t="s">
        <v>9</v>
      </c>
      <c r="B247" s="18" t="s">
        <v>22</v>
      </c>
      <c r="C247" s="67">
        <v>53211</v>
      </c>
      <c r="D247" s="67" t="s">
        <v>2436</v>
      </c>
      <c r="E247" s="67" t="s">
        <v>2443</v>
      </c>
      <c r="F247" s="67" t="s">
        <v>2444</v>
      </c>
      <c r="G247" s="173">
        <v>43355</v>
      </c>
      <c r="H247" s="173">
        <v>43404</v>
      </c>
      <c r="I247" s="173">
        <v>43601</v>
      </c>
    </row>
    <row r="248" spans="1:9" ht="24" hidden="1" outlineLevel="1" x14ac:dyDescent="0.2">
      <c r="A248" s="139" t="s">
        <v>9</v>
      </c>
      <c r="B248" s="18" t="s">
        <v>22</v>
      </c>
      <c r="C248" s="67">
        <v>53211</v>
      </c>
      <c r="D248" s="67" t="s">
        <v>2436</v>
      </c>
      <c r="E248" s="67" t="s">
        <v>1204</v>
      </c>
      <c r="F248" s="67" t="s">
        <v>2445</v>
      </c>
      <c r="G248" s="173">
        <v>43355</v>
      </c>
      <c r="H248" s="173">
        <v>43404</v>
      </c>
      <c r="I248" s="173">
        <v>43601</v>
      </c>
    </row>
    <row r="249" spans="1:9" ht="24" hidden="1" outlineLevel="1" x14ac:dyDescent="0.2">
      <c r="A249" s="139" t="s">
        <v>1196</v>
      </c>
      <c r="B249" s="18" t="s">
        <v>22</v>
      </c>
      <c r="C249" s="178" t="s">
        <v>66</v>
      </c>
      <c r="D249" s="67" t="s">
        <v>2453</v>
      </c>
      <c r="E249" s="67" t="s">
        <v>2447</v>
      </c>
      <c r="F249" s="67" t="s">
        <v>2446</v>
      </c>
      <c r="G249" s="173">
        <v>43355</v>
      </c>
      <c r="H249" s="173">
        <v>43404</v>
      </c>
      <c r="I249" s="173">
        <v>43601</v>
      </c>
    </row>
    <row r="250" spans="1:9" ht="24" hidden="1" outlineLevel="1" x14ac:dyDescent="0.2">
      <c r="A250" s="139" t="s">
        <v>1196</v>
      </c>
      <c r="B250" s="18" t="s">
        <v>22</v>
      </c>
      <c r="C250" s="178" t="s">
        <v>66</v>
      </c>
      <c r="D250" s="67" t="s">
        <v>2453</v>
      </c>
      <c r="E250" s="67" t="s">
        <v>2448</v>
      </c>
      <c r="F250" s="67" t="s">
        <v>811</v>
      </c>
      <c r="G250" s="173">
        <v>43355</v>
      </c>
      <c r="H250" s="173">
        <v>43404</v>
      </c>
      <c r="I250" s="173">
        <v>43601</v>
      </c>
    </row>
    <row r="251" spans="1:9" ht="24" hidden="1" outlineLevel="1" x14ac:dyDescent="0.2">
      <c r="A251" s="139" t="s">
        <v>1195</v>
      </c>
      <c r="B251" s="18" t="s">
        <v>22</v>
      </c>
      <c r="C251" s="178" t="s">
        <v>66</v>
      </c>
      <c r="D251" s="67" t="s">
        <v>2454</v>
      </c>
      <c r="E251" s="67" t="s">
        <v>2449</v>
      </c>
      <c r="F251" s="67" t="s">
        <v>2451</v>
      </c>
      <c r="G251" s="173">
        <v>43355</v>
      </c>
      <c r="H251" s="173">
        <v>43404</v>
      </c>
      <c r="I251" s="173">
        <v>43601</v>
      </c>
    </row>
    <row r="252" spans="1:9" ht="24" hidden="1" outlineLevel="1" x14ac:dyDescent="0.2">
      <c r="A252" s="139" t="s">
        <v>1195</v>
      </c>
      <c r="B252" s="18" t="s">
        <v>22</v>
      </c>
      <c r="C252" s="67"/>
      <c r="D252" s="67" t="s">
        <v>2455</v>
      </c>
      <c r="E252" s="67" t="s">
        <v>2450</v>
      </c>
      <c r="F252" s="67" t="s">
        <v>2452</v>
      </c>
      <c r="G252" s="173">
        <v>43355</v>
      </c>
      <c r="H252" s="173">
        <v>43404</v>
      </c>
      <c r="I252" s="173">
        <v>43601</v>
      </c>
    </row>
    <row r="253" spans="1:9" ht="24" hidden="1" outlineLevel="1" x14ac:dyDescent="0.2">
      <c r="A253" s="139" t="s">
        <v>8</v>
      </c>
      <c r="B253" s="18" t="s">
        <v>22</v>
      </c>
      <c r="C253" s="67">
        <v>304</v>
      </c>
      <c r="D253" s="67" t="s">
        <v>2300</v>
      </c>
      <c r="E253" s="67" t="s">
        <v>2456</v>
      </c>
      <c r="F253" s="67" t="s">
        <v>2457</v>
      </c>
      <c r="G253" s="173">
        <v>43361</v>
      </c>
      <c r="H253" s="173">
        <v>43404</v>
      </c>
      <c r="I253" s="173">
        <v>43601</v>
      </c>
    </row>
    <row r="254" spans="1:9" ht="36" hidden="1" outlineLevel="1" x14ac:dyDescent="0.2">
      <c r="A254" s="139" t="s">
        <v>1198</v>
      </c>
      <c r="B254" s="18" t="s">
        <v>20</v>
      </c>
      <c r="C254" s="67" t="s">
        <v>2458</v>
      </c>
      <c r="D254" s="67" t="s">
        <v>2459</v>
      </c>
      <c r="E254" s="67" t="s">
        <v>1706</v>
      </c>
      <c r="F254" s="67" t="s">
        <v>2460</v>
      </c>
      <c r="G254" s="173">
        <v>43361</v>
      </c>
      <c r="H254" s="173">
        <v>43404</v>
      </c>
      <c r="I254" s="173">
        <v>43601</v>
      </c>
    </row>
    <row r="255" spans="1:9" ht="36" hidden="1" outlineLevel="1" x14ac:dyDescent="0.2">
      <c r="A255" s="139" t="s">
        <v>1198</v>
      </c>
      <c r="B255" s="18" t="s">
        <v>20</v>
      </c>
      <c r="C255" s="67" t="s">
        <v>2458</v>
      </c>
      <c r="D255" s="67" t="s">
        <v>2459</v>
      </c>
      <c r="E255" s="67" t="s">
        <v>934</v>
      </c>
      <c r="F255" s="67" t="s">
        <v>2461</v>
      </c>
      <c r="G255" s="173">
        <v>43361</v>
      </c>
      <c r="H255" s="173">
        <v>43404</v>
      </c>
      <c r="I255" s="173">
        <v>43601</v>
      </c>
    </row>
    <row r="256" spans="1:9" ht="36" hidden="1" outlineLevel="1" x14ac:dyDescent="0.2">
      <c r="A256" s="139" t="s">
        <v>1198</v>
      </c>
      <c r="B256" s="18" t="s">
        <v>22</v>
      </c>
      <c r="C256" s="67" t="s">
        <v>2458</v>
      </c>
      <c r="D256" s="67" t="s">
        <v>2459</v>
      </c>
      <c r="E256" s="67" t="s">
        <v>2462</v>
      </c>
      <c r="F256" s="67" t="s">
        <v>2463</v>
      </c>
      <c r="G256" s="173">
        <v>43361</v>
      </c>
      <c r="H256" s="173">
        <v>43404</v>
      </c>
      <c r="I256" s="173">
        <v>43601</v>
      </c>
    </row>
    <row r="257" spans="1:9" ht="24" hidden="1" outlineLevel="1" x14ac:dyDescent="0.2">
      <c r="A257" s="139" t="s">
        <v>1196</v>
      </c>
      <c r="B257" s="18" t="s">
        <v>22</v>
      </c>
      <c r="C257" s="67">
        <v>732</v>
      </c>
      <c r="D257" s="67" t="s">
        <v>2352</v>
      </c>
      <c r="E257" s="67" t="s">
        <v>2423</v>
      </c>
      <c r="F257" s="67" t="s">
        <v>1673</v>
      </c>
      <c r="G257" s="173">
        <v>43369</v>
      </c>
      <c r="H257" s="173">
        <v>43404</v>
      </c>
      <c r="I257" s="173">
        <v>43601</v>
      </c>
    </row>
    <row r="258" spans="1:9" ht="24" hidden="1" outlineLevel="1" x14ac:dyDescent="0.2">
      <c r="A258" s="139" t="s">
        <v>1195</v>
      </c>
      <c r="B258" s="18" t="s">
        <v>22</v>
      </c>
      <c r="C258" s="67" t="s">
        <v>2464</v>
      </c>
      <c r="D258" s="138" t="s">
        <v>2465</v>
      </c>
      <c r="E258" s="67" t="s">
        <v>2169</v>
      </c>
      <c r="F258" s="67" t="s">
        <v>325</v>
      </c>
      <c r="G258" s="173">
        <v>43375</v>
      </c>
      <c r="H258" s="173">
        <v>43404</v>
      </c>
      <c r="I258" s="173">
        <v>43601</v>
      </c>
    </row>
    <row r="259" spans="1:9" ht="24" hidden="1" outlineLevel="1" x14ac:dyDescent="0.2">
      <c r="A259" s="139" t="s">
        <v>10</v>
      </c>
      <c r="B259" s="18" t="s">
        <v>20</v>
      </c>
      <c r="C259" s="67">
        <v>40062</v>
      </c>
      <c r="D259" s="138" t="s">
        <v>2466</v>
      </c>
      <c r="E259" s="67" t="s">
        <v>230</v>
      </c>
      <c r="F259" s="179" t="s">
        <v>2467</v>
      </c>
      <c r="G259" s="173"/>
      <c r="H259" s="173">
        <v>43404</v>
      </c>
      <c r="I259" s="173">
        <v>43601</v>
      </c>
    </row>
    <row r="260" spans="1:9" ht="24" hidden="1" outlineLevel="1" x14ac:dyDescent="0.2">
      <c r="A260" s="139" t="s">
        <v>1196</v>
      </c>
      <c r="B260" s="18" t="s">
        <v>7</v>
      </c>
      <c r="C260" s="67">
        <v>732</v>
      </c>
      <c r="D260" s="122" t="s">
        <v>2352</v>
      </c>
      <c r="E260" s="122" t="s">
        <v>44</v>
      </c>
      <c r="F260" s="122" t="s">
        <v>2468</v>
      </c>
      <c r="G260" s="173">
        <v>43388</v>
      </c>
      <c r="H260" s="173">
        <v>43404</v>
      </c>
      <c r="I260" s="173">
        <v>43601</v>
      </c>
    </row>
    <row r="261" spans="1:9" ht="24" hidden="1" outlineLevel="1" x14ac:dyDescent="0.2">
      <c r="A261" s="139" t="s">
        <v>1196</v>
      </c>
      <c r="B261" s="18" t="s">
        <v>22</v>
      </c>
      <c r="C261" s="67">
        <v>31504</v>
      </c>
      <c r="D261" s="67" t="s">
        <v>2469</v>
      </c>
      <c r="E261" s="67" t="s">
        <v>2470</v>
      </c>
      <c r="F261" s="67" t="s">
        <v>2313</v>
      </c>
      <c r="G261" s="173">
        <v>43399</v>
      </c>
      <c r="H261" s="173">
        <v>43406</v>
      </c>
      <c r="I261" s="173">
        <v>43809</v>
      </c>
    </row>
    <row r="262" spans="1:9" ht="24" hidden="1" outlineLevel="1" x14ac:dyDescent="0.2">
      <c r="A262" s="139" t="s">
        <v>1195</v>
      </c>
      <c r="B262" s="18" t="s">
        <v>7</v>
      </c>
      <c r="C262" s="67">
        <v>200</v>
      </c>
      <c r="D262" s="67" t="s">
        <v>2220</v>
      </c>
      <c r="E262" s="67" t="s">
        <v>2324</v>
      </c>
      <c r="F262" s="67" t="s">
        <v>1318</v>
      </c>
      <c r="G262" s="173">
        <v>43404</v>
      </c>
      <c r="H262" s="173">
        <v>43416</v>
      </c>
      <c r="I262" s="173">
        <v>43809</v>
      </c>
    </row>
    <row r="263" spans="1:9" ht="36" hidden="1" outlineLevel="1" x14ac:dyDescent="0.2">
      <c r="A263" s="139" t="s">
        <v>10</v>
      </c>
      <c r="B263" s="18" t="s">
        <v>7</v>
      </c>
      <c r="C263" s="67" t="s">
        <v>2471</v>
      </c>
      <c r="D263" s="67" t="s">
        <v>2472</v>
      </c>
      <c r="E263" s="67" t="s">
        <v>2474</v>
      </c>
      <c r="F263" s="67" t="s">
        <v>2473</v>
      </c>
      <c r="G263" s="173">
        <v>43404</v>
      </c>
      <c r="H263" s="173">
        <v>43416</v>
      </c>
      <c r="I263" s="173">
        <v>43809</v>
      </c>
    </row>
    <row r="264" spans="1:9" ht="24" hidden="1" outlineLevel="1" x14ac:dyDescent="0.2">
      <c r="A264" s="139" t="s">
        <v>1196</v>
      </c>
      <c r="B264" s="18" t="s">
        <v>22</v>
      </c>
      <c r="C264" s="67">
        <v>806</v>
      </c>
      <c r="D264" s="67" t="s">
        <v>2475</v>
      </c>
      <c r="E264" s="67" t="s">
        <v>115</v>
      </c>
      <c r="F264" s="67" t="s">
        <v>2476</v>
      </c>
      <c r="G264" s="173">
        <v>43405</v>
      </c>
      <c r="H264" s="173">
        <v>43416</v>
      </c>
      <c r="I264" s="173">
        <v>43809</v>
      </c>
    </row>
    <row r="265" spans="1:9" ht="24" hidden="1" outlineLevel="1" x14ac:dyDescent="0.2">
      <c r="A265" s="139" t="s">
        <v>1196</v>
      </c>
      <c r="B265" s="18" t="s">
        <v>20</v>
      </c>
      <c r="C265" s="67">
        <v>806</v>
      </c>
      <c r="D265" s="67" t="s">
        <v>2475</v>
      </c>
      <c r="E265" s="67" t="s">
        <v>473</v>
      </c>
      <c r="F265" s="67" t="s">
        <v>1634</v>
      </c>
      <c r="G265" s="173">
        <v>43405</v>
      </c>
      <c r="H265" s="173">
        <v>43416</v>
      </c>
      <c r="I265" s="173">
        <v>43809</v>
      </c>
    </row>
    <row r="266" spans="1:9" ht="24" hidden="1" outlineLevel="1" x14ac:dyDescent="0.2">
      <c r="A266" s="139" t="s">
        <v>1196</v>
      </c>
      <c r="B266" s="18" t="s">
        <v>20</v>
      </c>
      <c r="C266" s="67">
        <v>806</v>
      </c>
      <c r="D266" s="67" t="s">
        <v>2475</v>
      </c>
      <c r="E266" s="67" t="s">
        <v>919</v>
      </c>
      <c r="F266" s="67" t="s">
        <v>2477</v>
      </c>
      <c r="G266" s="173">
        <v>43406</v>
      </c>
      <c r="H266" s="173">
        <v>43416</v>
      </c>
      <c r="I266" s="173">
        <v>43809</v>
      </c>
    </row>
    <row r="267" spans="1:9" ht="24" hidden="1" outlineLevel="1" x14ac:dyDescent="0.2">
      <c r="A267" s="139" t="s">
        <v>1196</v>
      </c>
      <c r="B267" s="18" t="s">
        <v>22</v>
      </c>
      <c r="C267" s="67">
        <v>806</v>
      </c>
      <c r="D267" s="67" t="s">
        <v>2475</v>
      </c>
      <c r="E267" s="67" t="s">
        <v>2478</v>
      </c>
      <c r="F267" s="67" t="s">
        <v>2479</v>
      </c>
      <c r="G267" s="173">
        <v>43406</v>
      </c>
      <c r="H267" s="173">
        <v>43416</v>
      </c>
      <c r="I267" s="173">
        <v>43809</v>
      </c>
    </row>
    <row r="268" spans="1:9" ht="24" hidden="1" outlineLevel="1" x14ac:dyDescent="0.2">
      <c r="A268" s="139" t="s">
        <v>1196</v>
      </c>
      <c r="B268" s="18" t="s">
        <v>22</v>
      </c>
      <c r="C268" s="67">
        <v>806</v>
      </c>
      <c r="D268" s="67" t="s">
        <v>2475</v>
      </c>
      <c r="E268" s="67" t="s">
        <v>2366</v>
      </c>
      <c r="F268" s="67" t="s">
        <v>2480</v>
      </c>
      <c r="G268" s="173">
        <v>43406</v>
      </c>
      <c r="H268" s="173">
        <v>43416</v>
      </c>
      <c r="I268" s="173">
        <v>43809</v>
      </c>
    </row>
    <row r="269" spans="1:9" ht="24" hidden="1" outlineLevel="1" x14ac:dyDescent="0.2">
      <c r="A269" s="139" t="s">
        <v>1196</v>
      </c>
      <c r="B269" s="18" t="s">
        <v>22</v>
      </c>
      <c r="C269" s="67">
        <v>806</v>
      </c>
      <c r="D269" s="67" t="s">
        <v>2475</v>
      </c>
      <c r="E269" s="67" t="s">
        <v>173</v>
      </c>
      <c r="F269" s="67" t="s">
        <v>2429</v>
      </c>
      <c r="G269" s="173">
        <v>43406</v>
      </c>
      <c r="H269" s="173">
        <v>43416</v>
      </c>
      <c r="I269" s="173">
        <v>43809</v>
      </c>
    </row>
    <row r="270" spans="1:9" ht="24" hidden="1" outlineLevel="1" x14ac:dyDescent="0.2">
      <c r="A270" s="139" t="s">
        <v>1196</v>
      </c>
      <c r="B270" s="18" t="s">
        <v>22</v>
      </c>
      <c r="C270" s="67">
        <v>806</v>
      </c>
      <c r="D270" s="67" t="s">
        <v>2475</v>
      </c>
      <c r="E270" s="67" t="s">
        <v>35</v>
      </c>
      <c r="F270" s="67" t="s">
        <v>36</v>
      </c>
      <c r="G270" s="173">
        <v>43406</v>
      </c>
      <c r="H270" s="173">
        <v>43416</v>
      </c>
      <c r="I270" s="173">
        <v>43809</v>
      </c>
    </row>
    <row r="271" spans="1:9" ht="24" hidden="1" outlineLevel="1" x14ac:dyDescent="0.2">
      <c r="A271" s="139" t="s">
        <v>1196</v>
      </c>
      <c r="B271" s="18" t="s">
        <v>20</v>
      </c>
      <c r="C271" s="67">
        <v>806</v>
      </c>
      <c r="D271" s="67" t="s">
        <v>2475</v>
      </c>
      <c r="E271" s="67" t="s">
        <v>1595</v>
      </c>
      <c r="F271" s="67" t="s">
        <v>1053</v>
      </c>
      <c r="G271" s="173">
        <v>43406</v>
      </c>
      <c r="H271" s="173">
        <v>43416</v>
      </c>
      <c r="I271" s="173">
        <v>43809</v>
      </c>
    </row>
    <row r="272" spans="1:9" ht="60" hidden="1" outlineLevel="1" x14ac:dyDescent="0.2">
      <c r="A272" s="139" t="s">
        <v>1195</v>
      </c>
      <c r="B272" s="18" t="s">
        <v>7</v>
      </c>
      <c r="C272" s="67">
        <v>21705</v>
      </c>
      <c r="D272" s="67" t="s">
        <v>2481</v>
      </c>
      <c r="E272" s="67" t="s">
        <v>2482</v>
      </c>
      <c r="F272" s="67" t="s">
        <v>2483</v>
      </c>
      <c r="G272" s="173">
        <v>43406</v>
      </c>
      <c r="H272" s="173">
        <v>43416</v>
      </c>
      <c r="I272" s="173">
        <v>43809</v>
      </c>
    </row>
    <row r="273" spans="1:9" ht="24" hidden="1" outlineLevel="1" x14ac:dyDescent="0.2">
      <c r="A273" s="139" t="s">
        <v>1195</v>
      </c>
      <c r="B273" s="18" t="s">
        <v>22</v>
      </c>
      <c r="C273" s="67">
        <v>21705</v>
      </c>
      <c r="D273" s="67" t="s">
        <v>2481</v>
      </c>
      <c r="E273" s="67" t="s">
        <v>2484</v>
      </c>
      <c r="F273" s="67" t="s">
        <v>2485</v>
      </c>
      <c r="G273" s="173">
        <v>43406</v>
      </c>
      <c r="H273" s="173">
        <v>43416</v>
      </c>
      <c r="I273" s="173">
        <v>43809</v>
      </c>
    </row>
    <row r="274" spans="1:9" ht="24" hidden="1" outlineLevel="1" x14ac:dyDescent="0.2">
      <c r="A274" s="139" t="s">
        <v>1195</v>
      </c>
      <c r="B274" s="18" t="s">
        <v>7</v>
      </c>
      <c r="C274" s="67">
        <v>21705</v>
      </c>
      <c r="D274" s="67" t="s">
        <v>2481</v>
      </c>
      <c r="E274" s="67" t="s">
        <v>1204</v>
      </c>
      <c r="F274" s="67" t="s">
        <v>2445</v>
      </c>
      <c r="G274" s="173">
        <v>43406</v>
      </c>
      <c r="H274" s="173">
        <v>43416</v>
      </c>
      <c r="I274" s="173">
        <v>43809</v>
      </c>
    </row>
    <row r="275" spans="1:9" ht="24" hidden="1" outlineLevel="1" x14ac:dyDescent="0.2">
      <c r="A275" s="139" t="s">
        <v>10</v>
      </c>
      <c r="B275" s="18" t="s">
        <v>20</v>
      </c>
      <c r="C275" s="67">
        <v>40663</v>
      </c>
      <c r="D275" s="67" t="s">
        <v>2486</v>
      </c>
      <c r="E275" s="67" t="s">
        <v>2487</v>
      </c>
      <c r="F275" s="67" t="s">
        <v>2488</v>
      </c>
      <c r="G275" s="173">
        <v>43406</v>
      </c>
      <c r="H275" s="173">
        <v>43416</v>
      </c>
      <c r="I275" s="173">
        <v>43809</v>
      </c>
    </row>
    <row r="276" spans="1:9" ht="24" hidden="1" outlineLevel="1" x14ac:dyDescent="0.2">
      <c r="A276" s="139" t="s">
        <v>9</v>
      </c>
      <c r="B276" s="18" t="s">
        <v>20</v>
      </c>
      <c r="C276" s="67">
        <v>70806</v>
      </c>
      <c r="D276" s="67" t="s">
        <v>2489</v>
      </c>
      <c r="E276" s="67" t="s">
        <v>473</v>
      </c>
      <c r="F276" s="67" t="s">
        <v>1634</v>
      </c>
      <c r="G276" s="173">
        <v>43409</v>
      </c>
      <c r="H276" s="173">
        <v>43417</v>
      </c>
      <c r="I276" s="173">
        <v>43809</v>
      </c>
    </row>
    <row r="277" spans="1:9" ht="48" hidden="1" outlineLevel="1" x14ac:dyDescent="0.2">
      <c r="A277" s="139" t="s">
        <v>1195</v>
      </c>
      <c r="B277" s="18" t="s">
        <v>20</v>
      </c>
      <c r="C277" s="67">
        <v>21705</v>
      </c>
      <c r="D277" s="67" t="s">
        <v>2481</v>
      </c>
      <c r="E277" s="67" t="s">
        <v>2490</v>
      </c>
      <c r="F277" s="67" t="s">
        <v>2491</v>
      </c>
      <c r="G277" s="173">
        <v>43410</v>
      </c>
      <c r="H277" s="173">
        <v>43417</v>
      </c>
      <c r="I277" s="173">
        <v>43809</v>
      </c>
    </row>
    <row r="278" spans="1:9" ht="24" hidden="1" outlineLevel="1" x14ac:dyDescent="0.2">
      <c r="A278" s="139" t="s">
        <v>9</v>
      </c>
      <c r="B278" s="18" t="s">
        <v>20</v>
      </c>
      <c r="C278" s="67">
        <v>70806</v>
      </c>
      <c r="D278" s="67" t="s">
        <v>2489</v>
      </c>
      <c r="E278" s="67" t="s">
        <v>1245</v>
      </c>
      <c r="F278" s="67" t="s">
        <v>1874</v>
      </c>
      <c r="G278" s="173">
        <v>43410</v>
      </c>
      <c r="H278" s="173">
        <v>43417</v>
      </c>
      <c r="I278" s="173">
        <v>43809</v>
      </c>
    </row>
    <row r="279" spans="1:9" ht="24" hidden="1" outlineLevel="1" x14ac:dyDescent="0.2">
      <c r="A279" s="139" t="s">
        <v>1196</v>
      </c>
      <c r="B279" s="18" t="s">
        <v>7</v>
      </c>
      <c r="C279" s="67">
        <v>806</v>
      </c>
      <c r="D279" s="67" t="s">
        <v>2475</v>
      </c>
      <c r="E279" s="67" t="s">
        <v>1646</v>
      </c>
      <c r="F279" s="67" t="s">
        <v>686</v>
      </c>
      <c r="G279" s="173">
        <v>43410</v>
      </c>
      <c r="H279" s="173">
        <v>43417</v>
      </c>
      <c r="I279" s="173">
        <v>43809</v>
      </c>
    </row>
    <row r="280" spans="1:9" ht="24" hidden="1" outlineLevel="1" x14ac:dyDescent="0.2">
      <c r="A280" s="139" t="s">
        <v>9</v>
      </c>
      <c r="B280" s="18" t="s">
        <v>20</v>
      </c>
      <c r="C280" s="67">
        <v>70806</v>
      </c>
      <c r="D280" s="67" t="s">
        <v>2489</v>
      </c>
      <c r="E280" s="67" t="s">
        <v>557</v>
      </c>
      <c r="F280" s="67" t="s">
        <v>690</v>
      </c>
      <c r="G280" s="173">
        <v>43411</v>
      </c>
      <c r="H280" s="173">
        <v>43423</v>
      </c>
      <c r="I280" s="173">
        <v>43809</v>
      </c>
    </row>
    <row r="281" spans="1:9" ht="36" hidden="1" outlineLevel="1" x14ac:dyDescent="0.2">
      <c r="A281" s="139" t="s">
        <v>9</v>
      </c>
      <c r="B281" s="18" t="s">
        <v>20</v>
      </c>
      <c r="C281" s="67">
        <v>70806</v>
      </c>
      <c r="D281" s="67" t="s">
        <v>2489</v>
      </c>
      <c r="E281" s="67" t="s">
        <v>2492</v>
      </c>
      <c r="F281" s="67" t="s">
        <v>1889</v>
      </c>
      <c r="G281" s="173">
        <v>43411</v>
      </c>
      <c r="H281" s="173">
        <v>43423</v>
      </c>
      <c r="I281" s="173">
        <v>43809</v>
      </c>
    </row>
    <row r="282" spans="1:9" ht="36" hidden="1" outlineLevel="1" x14ac:dyDescent="0.2">
      <c r="A282" s="139" t="s">
        <v>9</v>
      </c>
      <c r="B282" s="18" t="s">
        <v>20</v>
      </c>
      <c r="C282" s="67">
        <v>70806</v>
      </c>
      <c r="D282" s="67" t="s">
        <v>2489</v>
      </c>
      <c r="E282" s="67" t="s">
        <v>2493</v>
      </c>
      <c r="F282" s="67" t="s">
        <v>1868</v>
      </c>
      <c r="G282" s="173">
        <v>43411</v>
      </c>
      <c r="H282" s="173">
        <v>43423</v>
      </c>
      <c r="I282" s="173">
        <v>43809</v>
      </c>
    </row>
    <row r="283" spans="1:9" ht="24" hidden="1" outlineLevel="1" x14ac:dyDescent="0.2">
      <c r="A283" s="139" t="s">
        <v>9</v>
      </c>
      <c r="B283" s="18" t="s">
        <v>20</v>
      </c>
      <c r="C283" s="67">
        <v>70806</v>
      </c>
      <c r="D283" s="67" t="s">
        <v>2489</v>
      </c>
      <c r="E283" s="67" t="s">
        <v>1313</v>
      </c>
      <c r="F283" s="67" t="s">
        <v>2494</v>
      </c>
      <c r="G283" s="173">
        <v>43411</v>
      </c>
      <c r="H283" s="173">
        <v>43423</v>
      </c>
      <c r="I283" s="173">
        <v>43809</v>
      </c>
    </row>
    <row r="284" spans="1:9" ht="24" hidden="1" outlineLevel="1" x14ac:dyDescent="0.2">
      <c r="A284" s="139" t="s">
        <v>1195</v>
      </c>
      <c r="B284" s="18" t="s">
        <v>7</v>
      </c>
      <c r="C284" s="67">
        <v>21705</v>
      </c>
      <c r="D284" s="67" t="s">
        <v>2481</v>
      </c>
      <c r="E284" s="67" t="s">
        <v>2495</v>
      </c>
      <c r="F284" s="67" t="s">
        <v>1737</v>
      </c>
      <c r="G284" s="173">
        <v>43411</v>
      </c>
      <c r="H284" s="173">
        <v>43423</v>
      </c>
      <c r="I284" s="173">
        <v>43809</v>
      </c>
    </row>
    <row r="285" spans="1:9" ht="24" hidden="1" outlineLevel="1" x14ac:dyDescent="0.2">
      <c r="A285" s="139" t="s">
        <v>1196</v>
      </c>
      <c r="B285" s="18" t="s">
        <v>7</v>
      </c>
      <c r="C285" s="67">
        <v>806</v>
      </c>
      <c r="D285" s="67" t="s">
        <v>2475</v>
      </c>
      <c r="E285" s="67" t="s">
        <v>2496</v>
      </c>
      <c r="F285" s="67" t="s">
        <v>1961</v>
      </c>
      <c r="G285" s="173">
        <v>43411</v>
      </c>
      <c r="H285" s="173">
        <v>43423</v>
      </c>
      <c r="I285" s="173">
        <v>43809</v>
      </c>
    </row>
    <row r="286" spans="1:9" ht="24" hidden="1" outlineLevel="1" x14ac:dyDescent="0.2">
      <c r="A286" s="139" t="s">
        <v>9</v>
      </c>
      <c r="B286" s="18" t="s">
        <v>22</v>
      </c>
      <c r="C286" s="67">
        <v>70806</v>
      </c>
      <c r="D286" s="67" t="s">
        <v>2489</v>
      </c>
      <c r="E286" s="67" t="s">
        <v>2497</v>
      </c>
      <c r="F286" s="67" t="s">
        <v>933</v>
      </c>
      <c r="G286" s="173">
        <v>43416</v>
      </c>
      <c r="H286" s="173">
        <v>43430</v>
      </c>
      <c r="I286" s="173">
        <v>43809</v>
      </c>
    </row>
    <row r="287" spans="1:9" ht="24" hidden="1" outlineLevel="1" x14ac:dyDescent="0.2">
      <c r="A287" s="139" t="s">
        <v>1196</v>
      </c>
      <c r="B287" s="18" t="s">
        <v>20</v>
      </c>
      <c r="C287" s="67">
        <v>715</v>
      </c>
      <c r="D287" s="67" t="s">
        <v>2498</v>
      </c>
      <c r="E287" s="67" t="s">
        <v>2407</v>
      </c>
      <c r="F287" s="67" t="s">
        <v>2499</v>
      </c>
      <c r="G287" s="173">
        <v>43417</v>
      </c>
      <c r="H287" s="173">
        <v>43430</v>
      </c>
      <c r="I287" s="173">
        <v>43809</v>
      </c>
    </row>
    <row r="288" spans="1:9" ht="24" hidden="1" outlineLevel="1" x14ac:dyDescent="0.2">
      <c r="A288" s="211" t="s">
        <v>8</v>
      </c>
      <c r="B288" s="213" t="s">
        <v>22</v>
      </c>
      <c r="C288" s="217"/>
      <c r="D288" s="217" t="s">
        <v>950</v>
      </c>
      <c r="E288" s="180" t="s">
        <v>2500</v>
      </c>
      <c r="F288" s="180" t="s">
        <v>943</v>
      </c>
      <c r="G288" s="245">
        <v>43418</v>
      </c>
      <c r="H288" s="173">
        <v>43430</v>
      </c>
      <c r="I288" s="173">
        <v>43809</v>
      </c>
    </row>
    <row r="289" spans="1:9" ht="24" hidden="1" outlineLevel="1" x14ac:dyDescent="0.2">
      <c r="A289" s="230"/>
      <c r="B289" s="231"/>
      <c r="C289" s="221"/>
      <c r="D289" s="221"/>
      <c r="E289" s="159" t="s">
        <v>2501</v>
      </c>
      <c r="F289" s="159" t="s">
        <v>943</v>
      </c>
      <c r="G289" s="246"/>
      <c r="H289" s="173">
        <v>43430</v>
      </c>
      <c r="I289" s="173">
        <v>43809</v>
      </c>
    </row>
    <row r="290" spans="1:9" ht="24" hidden="1" outlineLevel="1" x14ac:dyDescent="0.2">
      <c r="A290" s="230"/>
      <c r="B290" s="231"/>
      <c r="C290" s="221"/>
      <c r="D290" s="221"/>
      <c r="E290" s="159" t="s">
        <v>2502</v>
      </c>
      <c r="F290" s="159" t="s">
        <v>1717</v>
      </c>
      <c r="G290" s="246"/>
      <c r="H290" s="173">
        <v>43430</v>
      </c>
      <c r="I290" s="173">
        <v>43809</v>
      </c>
    </row>
    <row r="291" spans="1:9" ht="24" hidden="1" outlineLevel="1" x14ac:dyDescent="0.2">
      <c r="A291" s="212"/>
      <c r="B291" s="214"/>
      <c r="C291" s="216"/>
      <c r="D291" s="216"/>
      <c r="E291" s="122" t="s">
        <v>2503</v>
      </c>
      <c r="F291" s="122" t="s">
        <v>1717</v>
      </c>
      <c r="G291" s="247"/>
      <c r="H291" s="173">
        <v>43430</v>
      </c>
      <c r="I291" s="173">
        <v>43809</v>
      </c>
    </row>
    <row r="292" spans="1:9" ht="24" hidden="1" outlineLevel="1" x14ac:dyDescent="0.2">
      <c r="A292" s="139" t="s">
        <v>9</v>
      </c>
      <c r="B292" s="18" t="s">
        <v>7</v>
      </c>
      <c r="C292" s="67">
        <v>53211</v>
      </c>
      <c r="D292" s="67" t="s">
        <v>2436</v>
      </c>
      <c r="E292" s="67" t="s">
        <v>545</v>
      </c>
      <c r="F292" s="67" t="s">
        <v>2504</v>
      </c>
      <c r="G292" s="173">
        <v>43423</v>
      </c>
      <c r="H292" s="173">
        <v>43430</v>
      </c>
      <c r="I292" s="173">
        <v>43809</v>
      </c>
    </row>
    <row r="293" spans="1:9" ht="48" hidden="1" outlineLevel="1" x14ac:dyDescent="0.2">
      <c r="A293" s="139" t="s">
        <v>1197</v>
      </c>
      <c r="B293" s="18" t="s">
        <v>7</v>
      </c>
      <c r="C293" s="67">
        <v>635</v>
      </c>
      <c r="D293" s="67" t="s">
        <v>2505</v>
      </c>
      <c r="E293" s="67" t="s">
        <v>2506</v>
      </c>
      <c r="F293" s="67" t="s">
        <v>1725</v>
      </c>
      <c r="G293" s="173">
        <v>43423</v>
      </c>
      <c r="H293" s="173">
        <v>43430</v>
      </c>
      <c r="I293" s="173">
        <v>43809</v>
      </c>
    </row>
    <row r="294" spans="1:9" ht="24" hidden="1" outlineLevel="1" x14ac:dyDescent="0.2">
      <c r="A294" s="139" t="s">
        <v>1196</v>
      </c>
      <c r="B294" s="18" t="s">
        <v>7</v>
      </c>
      <c r="C294" s="67">
        <v>715</v>
      </c>
      <c r="D294" s="67" t="s">
        <v>2498</v>
      </c>
      <c r="E294" s="67" t="s">
        <v>2407</v>
      </c>
      <c r="F294" s="67" t="s">
        <v>2509</v>
      </c>
      <c r="G294" s="173">
        <v>43424</v>
      </c>
      <c r="H294" s="173">
        <v>43430</v>
      </c>
      <c r="I294" s="173">
        <v>43809</v>
      </c>
    </row>
    <row r="295" spans="1:9" ht="24" hidden="1" outlineLevel="1" x14ac:dyDescent="0.2">
      <c r="A295" s="139" t="s">
        <v>1195</v>
      </c>
      <c r="B295" s="18" t="s">
        <v>7</v>
      </c>
      <c r="C295" s="67">
        <v>200</v>
      </c>
      <c r="D295" s="67" t="s">
        <v>2220</v>
      </c>
      <c r="E295" s="67" t="s">
        <v>2507</v>
      </c>
      <c r="F295" s="67" t="s">
        <v>2508</v>
      </c>
      <c r="G295" s="173">
        <v>43424</v>
      </c>
      <c r="H295" s="173">
        <v>43430</v>
      </c>
      <c r="I295" s="173">
        <v>43809</v>
      </c>
    </row>
    <row r="296" spans="1:9" ht="24" hidden="1" outlineLevel="1" x14ac:dyDescent="0.2">
      <c r="A296" s="139" t="s">
        <v>8</v>
      </c>
      <c r="B296" s="18" t="s">
        <v>20</v>
      </c>
      <c r="C296" s="67"/>
      <c r="D296" s="67" t="s">
        <v>2510</v>
      </c>
      <c r="E296" s="67" t="s">
        <v>2511</v>
      </c>
      <c r="F296" s="67" t="s">
        <v>2512</v>
      </c>
      <c r="G296" s="173">
        <v>43424</v>
      </c>
      <c r="H296" s="173">
        <v>43430</v>
      </c>
      <c r="I296" s="173">
        <v>43809</v>
      </c>
    </row>
    <row r="297" spans="1:9" ht="24" hidden="1" outlineLevel="1" x14ac:dyDescent="0.2">
      <c r="A297" s="139" t="s">
        <v>1195</v>
      </c>
      <c r="B297" s="18" t="s">
        <v>22</v>
      </c>
      <c r="C297" s="67">
        <v>245</v>
      </c>
      <c r="D297" s="67" t="s">
        <v>2513</v>
      </c>
      <c r="E297" s="67" t="s">
        <v>1595</v>
      </c>
      <c r="F297" s="67" t="s">
        <v>2514</v>
      </c>
      <c r="G297" s="173">
        <v>43430</v>
      </c>
      <c r="H297" s="173">
        <v>43439</v>
      </c>
      <c r="I297" s="173">
        <v>43809</v>
      </c>
    </row>
    <row r="298" spans="1:9" ht="24" hidden="1" outlineLevel="1" x14ac:dyDescent="0.2">
      <c r="A298" s="139" t="s">
        <v>1195</v>
      </c>
      <c r="B298" s="18" t="s">
        <v>22</v>
      </c>
      <c r="C298" s="67">
        <v>245</v>
      </c>
      <c r="D298" s="67" t="s">
        <v>2513</v>
      </c>
      <c r="E298" s="67" t="s">
        <v>2515</v>
      </c>
      <c r="F298" s="67" t="s">
        <v>2516</v>
      </c>
      <c r="G298" s="173">
        <v>43430</v>
      </c>
      <c r="H298" s="173">
        <v>43439</v>
      </c>
      <c r="I298" s="173">
        <v>43809</v>
      </c>
    </row>
    <row r="299" spans="1:9" ht="24" hidden="1" outlineLevel="1" x14ac:dyDescent="0.2">
      <c r="A299" s="139" t="s">
        <v>1195</v>
      </c>
      <c r="B299" s="18" t="s">
        <v>22</v>
      </c>
      <c r="C299" s="67">
        <v>21802</v>
      </c>
      <c r="D299" s="67" t="s">
        <v>2517</v>
      </c>
      <c r="E299" s="67" t="s">
        <v>2044</v>
      </c>
      <c r="F299" s="67" t="s">
        <v>2518</v>
      </c>
      <c r="G299" s="173">
        <v>43432</v>
      </c>
      <c r="H299" s="173">
        <v>43439</v>
      </c>
      <c r="I299" s="173">
        <v>43809</v>
      </c>
    </row>
    <row r="300" spans="1:9" ht="24" hidden="1" outlineLevel="1" x14ac:dyDescent="0.2">
      <c r="A300" s="139" t="s">
        <v>9</v>
      </c>
      <c r="B300" s="18" t="s">
        <v>7</v>
      </c>
      <c r="C300" s="67">
        <v>70806</v>
      </c>
      <c r="D300" s="67" t="s">
        <v>2519</v>
      </c>
      <c r="E300" s="67" t="s">
        <v>2520</v>
      </c>
      <c r="F300" s="67" t="s">
        <v>2048</v>
      </c>
      <c r="G300" s="173">
        <v>43433</v>
      </c>
      <c r="H300" s="173">
        <v>43451</v>
      </c>
      <c r="I300" s="173">
        <v>43809</v>
      </c>
    </row>
    <row r="301" spans="1:9" ht="24" hidden="1" outlineLevel="1" x14ac:dyDescent="0.2">
      <c r="A301" s="139" t="s">
        <v>1195</v>
      </c>
      <c r="B301" s="18" t="s">
        <v>20</v>
      </c>
      <c r="C301" s="67">
        <v>245</v>
      </c>
      <c r="D301" s="67" t="s">
        <v>2513</v>
      </c>
      <c r="E301" s="67" t="s">
        <v>2521</v>
      </c>
      <c r="F301" s="67" t="s">
        <v>2522</v>
      </c>
      <c r="G301" s="173">
        <v>43434</v>
      </c>
      <c r="H301" s="173">
        <v>43451</v>
      </c>
      <c r="I301" s="173">
        <v>43809</v>
      </c>
    </row>
    <row r="302" spans="1:9" ht="24" hidden="1" outlineLevel="1" x14ac:dyDescent="0.2">
      <c r="A302" s="139" t="s">
        <v>1195</v>
      </c>
      <c r="B302" s="18" t="s">
        <v>7</v>
      </c>
      <c r="C302" s="67">
        <v>112</v>
      </c>
      <c r="D302" s="67" t="s">
        <v>2217</v>
      </c>
      <c r="E302" s="67" t="s">
        <v>1740</v>
      </c>
      <c r="F302" s="67" t="s">
        <v>2523</v>
      </c>
      <c r="G302" s="173">
        <v>43438</v>
      </c>
      <c r="H302" s="173">
        <v>43451</v>
      </c>
      <c r="I302" s="173">
        <v>43809</v>
      </c>
    </row>
    <row r="303" spans="1:9" ht="24" hidden="1" outlineLevel="1" x14ac:dyDescent="0.2">
      <c r="A303" s="139" t="s">
        <v>1197</v>
      </c>
      <c r="B303" s="18" t="s">
        <v>20</v>
      </c>
      <c r="C303" s="67">
        <v>522</v>
      </c>
      <c r="D303" s="67" t="s">
        <v>2524</v>
      </c>
      <c r="E303" s="67" t="s">
        <v>2525</v>
      </c>
      <c r="F303" s="67" t="s">
        <v>617</v>
      </c>
      <c r="G303" s="173">
        <v>43439</v>
      </c>
      <c r="H303" s="173">
        <v>43451</v>
      </c>
      <c r="I303" s="173">
        <v>43809</v>
      </c>
    </row>
    <row r="304" spans="1:9" ht="24" hidden="1" outlineLevel="1" x14ac:dyDescent="0.2">
      <c r="A304" s="139" t="s">
        <v>1195</v>
      </c>
      <c r="B304" s="18" t="s">
        <v>7</v>
      </c>
      <c r="C304" s="67">
        <v>104</v>
      </c>
      <c r="D304" s="67" t="s">
        <v>2350</v>
      </c>
      <c r="E304" s="67" t="s">
        <v>294</v>
      </c>
      <c r="F304" s="67" t="s">
        <v>2526</v>
      </c>
      <c r="G304" s="173">
        <v>43441</v>
      </c>
      <c r="H304" s="173">
        <v>43451</v>
      </c>
      <c r="I304" s="173">
        <v>43809</v>
      </c>
    </row>
    <row r="305" spans="1:9" ht="24" hidden="1" outlineLevel="1" x14ac:dyDescent="0.2">
      <c r="A305" s="139" t="s">
        <v>8</v>
      </c>
      <c r="B305" s="18" t="s">
        <v>20</v>
      </c>
      <c r="C305" s="67">
        <v>304</v>
      </c>
      <c r="D305" s="67" t="s">
        <v>2300</v>
      </c>
      <c r="E305" s="67" t="s">
        <v>419</v>
      </c>
      <c r="F305" s="67" t="s">
        <v>2508</v>
      </c>
      <c r="G305" s="173">
        <v>43445</v>
      </c>
      <c r="H305" s="173">
        <v>43453</v>
      </c>
      <c r="I305" s="173">
        <v>43809</v>
      </c>
    </row>
    <row r="306" spans="1:9" ht="24" hidden="1" outlineLevel="1" x14ac:dyDescent="0.2">
      <c r="A306" s="139" t="s">
        <v>1195</v>
      </c>
      <c r="B306" s="18" t="s">
        <v>20</v>
      </c>
      <c r="C306" s="67">
        <v>104</v>
      </c>
      <c r="D306" s="67" t="s">
        <v>2350</v>
      </c>
      <c r="E306" s="67" t="s">
        <v>2527</v>
      </c>
      <c r="F306" s="67" t="s">
        <v>339</v>
      </c>
      <c r="G306" s="173">
        <v>43445</v>
      </c>
      <c r="H306" s="173">
        <v>43453</v>
      </c>
      <c r="I306" s="173">
        <v>43809</v>
      </c>
    </row>
    <row r="307" spans="1:9" ht="36" hidden="1" outlineLevel="1" x14ac:dyDescent="0.2">
      <c r="A307" s="139" t="s">
        <v>1195</v>
      </c>
      <c r="B307" s="18" t="s">
        <v>20</v>
      </c>
      <c r="C307" s="67">
        <v>200</v>
      </c>
      <c r="D307" s="67" t="s">
        <v>2220</v>
      </c>
      <c r="E307" s="67" t="s">
        <v>2528</v>
      </c>
      <c r="F307" s="67" t="s">
        <v>1318</v>
      </c>
      <c r="G307" s="173">
        <v>43448</v>
      </c>
      <c r="H307" s="173">
        <v>43453</v>
      </c>
      <c r="I307" s="173">
        <v>43809</v>
      </c>
    </row>
    <row r="308" spans="1:9" ht="24" hidden="1" outlineLevel="1" x14ac:dyDescent="0.2">
      <c r="A308" s="139" t="s">
        <v>8</v>
      </c>
      <c r="B308" s="18" t="s">
        <v>20</v>
      </c>
      <c r="C308" s="67">
        <v>304</v>
      </c>
      <c r="D308" s="67" t="s">
        <v>2300</v>
      </c>
      <c r="E308" s="67" t="s">
        <v>2529</v>
      </c>
      <c r="F308" s="67" t="s">
        <v>2530</v>
      </c>
      <c r="G308" s="173">
        <v>43448</v>
      </c>
      <c r="H308" s="173">
        <v>43453</v>
      </c>
      <c r="I308" s="173">
        <v>43809</v>
      </c>
    </row>
    <row r="309" spans="1:9" ht="24" hidden="1" outlineLevel="1" x14ac:dyDescent="0.2">
      <c r="A309" s="139" t="s">
        <v>1195</v>
      </c>
      <c r="B309" s="18" t="s">
        <v>7</v>
      </c>
      <c r="C309" s="67">
        <v>200</v>
      </c>
      <c r="D309" s="67" t="s">
        <v>2220</v>
      </c>
      <c r="E309" s="67" t="s">
        <v>2531</v>
      </c>
      <c r="F309" s="67" t="s">
        <v>2532</v>
      </c>
      <c r="G309" s="173">
        <v>43448</v>
      </c>
      <c r="H309" s="173">
        <v>43453</v>
      </c>
      <c r="I309" s="173">
        <v>43809</v>
      </c>
    </row>
    <row r="310" spans="1:9" ht="24" hidden="1" outlineLevel="1" x14ac:dyDescent="0.2">
      <c r="A310" s="139" t="s">
        <v>1197</v>
      </c>
      <c r="B310" s="18" t="s">
        <v>7</v>
      </c>
      <c r="C310" s="67">
        <v>609</v>
      </c>
      <c r="D310" s="67" t="s">
        <v>2533</v>
      </c>
      <c r="E310" s="67" t="s">
        <v>470</v>
      </c>
      <c r="F310" s="67" t="s">
        <v>515</v>
      </c>
      <c r="G310" s="173">
        <v>43448</v>
      </c>
      <c r="H310" s="173">
        <v>43453</v>
      </c>
      <c r="I310" s="173">
        <v>43809</v>
      </c>
    </row>
    <row r="311" spans="1:9" hidden="1" outlineLevel="1" x14ac:dyDescent="0.2"/>
    <row r="312" spans="1:9" hidden="1" outlineLevel="1" x14ac:dyDescent="0.2"/>
    <row r="313" spans="1:9" collapsed="1" x14ac:dyDescent="0.2"/>
    <row r="64469" spans="3:4" ht="24" x14ac:dyDescent="0.2">
      <c r="C64469" s="119">
        <v>31703</v>
      </c>
      <c r="D64469" s="66" t="s">
        <v>2228</v>
      </c>
    </row>
  </sheetData>
  <sheetProtection password="E886" sheet="1"/>
  <autoFilter ref="A3:F102" xr:uid="{63AB3092-99A1-4EAC-986C-68B6CBB689A2}"/>
  <mergeCells count="11">
    <mergeCell ref="A288:A291"/>
    <mergeCell ref="B288:B291"/>
    <mergeCell ref="C288:C291"/>
    <mergeCell ref="D288:D291"/>
    <mergeCell ref="G288:G291"/>
    <mergeCell ref="I164:I167"/>
    <mergeCell ref="A164:A167"/>
    <mergeCell ref="B164:B167"/>
    <mergeCell ref="C164:C167"/>
    <mergeCell ref="D164:D167"/>
    <mergeCell ref="G164:G167"/>
  </mergeCells>
  <dataValidations count="2">
    <dataValidation type="list" allowBlank="1" showInputMessage="1" showErrorMessage="1" sqref="A4:A164 A168:A288 A292:A310" xr:uid="{E6E27953-A19D-42B8-94D9-F83A4C4BEDAB}">
      <formula1>AG</formula1>
    </dataValidation>
    <dataValidation type="list" allowBlank="1" showInputMessage="1" showErrorMessage="1" sqref="B4:B58 B62:B118 B120:B164 B168:B242 B244:B288 B292:B310" xr:uid="{EDBECD04-2D66-4767-BC46-11D2DE534434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2</vt:i4>
      </vt:variant>
    </vt:vector>
  </HeadingPairs>
  <TitlesOfParts>
    <vt:vector size="20" baseType="lpstr">
      <vt:lpstr>2026</vt:lpstr>
      <vt:lpstr>2025</vt:lpstr>
      <vt:lpstr>2024</vt:lpstr>
      <vt:lpstr>2023</vt:lpstr>
      <vt:lpstr>2022</vt:lpstr>
      <vt:lpstr>2021</vt:lpstr>
      <vt:lpstr>2020 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Adressen</vt:lpstr>
      <vt:lpstr>AG</vt:lpstr>
      <vt:lpstr>Vergabeverfahren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Kau, Sabine</cp:lastModifiedBy>
  <cp:lastPrinted>2017-05-30T09:40:08Z</cp:lastPrinted>
  <dcterms:created xsi:type="dcterms:W3CDTF">2012-05-14T12:31:40Z</dcterms:created>
  <dcterms:modified xsi:type="dcterms:W3CDTF">2026-08-20T10:42:35Z</dcterms:modified>
</cp:coreProperties>
</file>